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30" windowHeight="10050" activeTab="7"/>
  </bookViews>
  <sheets>
    <sheet name="แบบ ก" sheetId="1" r:id="rId1"/>
    <sheet name="แบบ ข  " sheetId="2" r:id="rId2"/>
    <sheet name="แบบ ค." sheetId="3" r:id="rId3"/>
    <sheet name="แบบ ง" sheetId="4" r:id="rId4"/>
    <sheet name="ปดจ.1 " sheetId="5" r:id="rId5"/>
    <sheet name="ปดจ.2" sheetId="6" r:id="rId6"/>
    <sheet name="ปดจ.3" sheetId="7" r:id="rId7"/>
    <sheet name="ปดจ.4" sheetId="8" r:id="rId8"/>
  </sheets>
  <definedNames>
    <definedName name="_GoBack" localSheetId="0">'แบบ ก'!$A$6</definedName>
    <definedName name="_xlnm.Print_Area" localSheetId="1">'แบบ ข  '!$A$1:$O$31</definedName>
    <definedName name="_xlnm.Print_Area" localSheetId="4">'ปดจ.1 '!$A$1:$K$88</definedName>
    <definedName name="_xlnm.Print_Area" localSheetId="5">'ปดจ.2'!$A$1:$M$105</definedName>
    <definedName name="_xlnm.Print_Area" localSheetId="6">'ปดจ.3'!$A$1:$I$90</definedName>
    <definedName name="_xlnm.Print_Area" localSheetId="7">'ปดจ.4'!$A$1:$H$187</definedName>
  </definedNames>
  <calcPr fullCalcOnLoad="1"/>
</workbook>
</file>

<file path=xl/sharedStrings.xml><?xml version="1.0" encoding="utf-8"?>
<sst xmlns="http://schemas.openxmlformats.org/spreadsheetml/2006/main" count="979" uniqueCount="236">
  <si>
    <t>รายการ</t>
  </si>
  <si>
    <t>รายได้จริง</t>
  </si>
  <si>
    <t>รายจ่ายจริง</t>
  </si>
  <si>
    <t>รายได้</t>
  </si>
  <si>
    <t>รายจ่าย</t>
  </si>
  <si>
    <t>เกินดุล (ขาดดุล)</t>
  </si>
  <si>
    <t>ประมาณการ</t>
  </si>
  <si>
    <t>แบบ ปดจ.1</t>
  </si>
  <si>
    <t>หน่วย : บาท</t>
  </si>
  <si>
    <t>แบบ ปดจ.2</t>
  </si>
  <si>
    <t>1. งบบริหาร</t>
  </si>
  <si>
    <t>2. งบปฏิบัติการ</t>
  </si>
  <si>
    <t>เพิ่ม (ลด)</t>
  </si>
  <si>
    <t>รายละเอียด/เหตุผลความจำเป็น</t>
  </si>
  <si>
    <t>แบบ ปดจ.3</t>
  </si>
  <si>
    <t>รวม</t>
  </si>
  <si>
    <t>.</t>
  </si>
  <si>
    <t>กิจการ</t>
  </si>
  <si>
    <t xml:space="preserve">            รายการ....</t>
  </si>
  <si>
    <t>หน้าที่.... ของ .... หน้า</t>
  </si>
  <si>
    <t>3. งบซ่อมบำรุง</t>
  </si>
  <si>
    <t>4. งบลงทุน</t>
  </si>
  <si>
    <t>หน้าที่.... ของ.... หน้า</t>
  </si>
  <si>
    <t>แผนการดำเนินงานฯ</t>
  </si>
  <si>
    <t xml:space="preserve">    3.1 ค่าซ่อมแซมครุภัณฑ์</t>
  </si>
  <si>
    <t xml:space="preserve">    4.1 ประเภทครุภัณฑ์</t>
  </si>
  <si>
    <t xml:space="preserve">    5.1 แก้ไขเหตุการณ์เฉพาะหน้า</t>
  </si>
  <si>
    <t xml:space="preserve">แบบ ปดจ.4 </t>
  </si>
  <si>
    <t xml:space="preserve"> (หน่วย : บาท)</t>
  </si>
  <si>
    <t>5. งบอื่นๆ</t>
  </si>
  <si>
    <t xml:space="preserve">    4.2 ประเภทที่ดินและสิ่งก่อสร้าง</t>
  </si>
  <si>
    <t>ใช้ตัวเลขอารบิค</t>
  </si>
  <si>
    <t>ร้อยละ</t>
  </si>
  <si>
    <t>เกินดุล /(ขาดดุล)</t>
  </si>
  <si>
    <t>บาท</t>
  </si>
  <si>
    <t xml:space="preserve">        ประมาณการ เพิ่ม / (ลด)            </t>
  </si>
  <si>
    <t xml:space="preserve">    3.2 ค่าซ่อมแซมอาคารสิ่งก่อสร้าง</t>
  </si>
  <si>
    <t xml:space="preserve">    5.2 บริจาคการกุศล</t>
  </si>
  <si>
    <t>ตัวอย่างการทำ ปดจ.</t>
  </si>
  <si>
    <t>สำนักงาน</t>
  </si>
  <si>
    <t xml:space="preserve">            1 รายการ....</t>
  </si>
  <si>
    <t xml:space="preserve">            2 รายการ....</t>
  </si>
  <si>
    <t>ชื่อ / สวัสดิการ</t>
  </si>
  <si>
    <t>ชื่อกิจการ</t>
  </si>
  <si>
    <t>เกินดุล / (ขาดดุล)</t>
  </si>
  <si>
    <t xml:space="preserve">  งบบริหาร</t>
  </si>
  <si>
    <t xml:space="preserve">  งบปฏิบัติการ</t>
  </si>
  <si>
    <t xml:space="preserve">  งบซ่อมบำรุง</t>
  </si>
  <si>
    <t xml:space="preserve">  งบลงทุน</t>
  </si>
  <si>
    <t xml:space="preserve">  งบอื่น</t>
  </si>
  <si>
    <t>ลำดับ</t>
  </si>
  <si>
    <t xml:space="preserve">เกินดุล / (ขาดดุล) </t>
  </si>
  <si>
    <t>ปี 2560</t>
  </si>
  <si>
    <t>แบบ ก การบริหารเชิงนโยบาย</t>
  </si>
  <si>
    <t>แบบ ค สถิติการดำเนินงาน</t>
  </si>
  <si>
    <t xml:space="preserve">รายได้  </t>
  </si>
  <si>
    <t>รายจ่าย  (รวม ทั้ง 5 งบ)</t>
  </si>
  <si>
    <t>รายได้ (ก่อนหักค่าเสื่อม)</t>
  </si>
  <si>
    <t>1.1 ตามแผน</t>
  </si>
  <si>
    <t>1.3 ส่วนต่าง  (บาท)</t>
  </si>
  <si>
    <t>1.4 ส่วนต่าง (ร้อยละ)</t>
  </si>
  <si>
    <t>2.1 ตามแผน</t>
  </si>
  <si>
    <t>2.2 รายจ่ายจริง</t>
  </si>
  <si>
    <t>2.3 ส่วนต่าง  (บาท)</t>
  </si>
  <si>
    <t>2.4 ส่วนต่าง (ร้อยละ)</t>
  </si>
  <si>
    <t>เกินดุล / (ขาดดุล) ก่อนหักค่าเสื่อม</t>
  </si>
  <si>
    <t>3.1 ตามแผน</t>
  </si>
  <si>
    <t>3.2 เกินดุล /(ขาดดุล) จริง</t>
  </si>
  <si>
    <t>3.3 ส่วนต่าง  (บาท)</t>
  </si>
  <si>
    <t>3.4 ส่วนต่าง (ร้อยละ)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</si>
  <si>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ก่อนหักค่าเสื่อมทุกรายการ (ข้อ 1- 3 )  ไม่รวมเงินที่ได้รับ จากกองทุนสวัสดิการ ทร. (ส่วนกลาง)</t>
    </r>
  </si>
  <si>
    <t>5.1 ใช้ในแผน ปดจ.</t>
  </si>
  <si>
    <t>ใช้ข้อมูล</t>
  </si>
  <si>
    <t>-</t>
  </si>
  <si>
    <t xml:space="preserve">5.2 ใช้ในแผนกลยุทธ์ </t>
  </si>
  <si>
    <t>ส่วนต่าง  (บาท)</t>
  </si>
  <si>
    <t>ส่วนต่าง (ร้อยละ)</t>
  </si>
  <si>
    <t>รับสนับสนุนจากเงินกองทุนสวัสดิการ ทร.(รวม)</t>
  </si>
  <si>
    <r>
      <rPr>
        <b/>
        <sz val="16"/>
        <color indexed="9"/>
        <rFont val="TH SarabunPSK"/>
        <family val="2"/>
      </rPr>
      <t>.....</t>
    </r>
    <r>
      <rPr>
        <b/>
        <sz val="16"/>
        <rFont val="TH SarabunPSK"/>
        <family val="2"/>
      </rPr>
      <t>๒.๑</t>
    </r>
  </si>
  <si>
    <r>
      <rPr>
        <b/>
        <sz val="16"/>
        <color indexed="9"/>
        <rFont val="TH SarabunPSK"/>
        <family val="2"/>
      </rPr>
      <t>.....</t>
    </r>
    <r>
      <rPr>
        <b/>
        <sz val="16"/>
        <rFont val="TH SarabunPSK"/>
        <family val="2"/>
      </rPr>
      <t>๒.๒</t>
    </r>
  </si>
  <si>
    <r>
      <rPr>
        <b/>
        <sz val="16"/>
        <color indexed="9"/>
        <rFont val="TH SarabunPSK"/>
        <family val="2"/>
      </rPr>
      <t xml:space="preserve">   ..</t>
    </r>
    <r>
      <rPr>
        <b/>
        <sz val="16"/>
        <rFont val="TH SarabunPSK"/>
        <family val="2"/>
      </rPr>
      <t>ฯลฯ</t>
    </r>
  </si>
  <si>
    <t>เป้าหมาย</t>
  </si>
  <si>
    <t>ปี 2561</t>
  </si>
  <si>
    <t>สำนักงานบริหารฯ</t>
  </si>
  <si>
    <t>ปี 2562</t>
  </si>
  <si>
    <t xml:space="preserve">    1.1 ค่าตอบแทน (ประเภท สัญญาบัตร ต่ำกว่าสัญญาบัตร)</t>
  </si>
  <si>
    <t xml:space="preserve">    1.2   เงินเดือนลูกจ้างสวัสดิการ ทร.</t>
  </si>
  <si>
    <t xml:space="preserve">    1.3   เงินประกันสังคมลูกจ้างตามข้อ 1.2</t>
  </si>
  <si>
    <t xml:space="preserve">    1.4   เงินสมทบทบกองทุนบำเหน็จลูกจ้างสวัสดิการ ทร.</t>
  </si>
  <si>
    <t xml:space="preserve">    1.1 ค่าตอบแทน ( สัญญาบัตร ต่ำกว่าสัญญาบัตร)</t>
  </si>
  <si>
    <t xml:space="preserve">    2.1 ค่าตอบแทนลูกจ้างกิจการ</t>
  </si>
  <si>
    <t xml:space="preserve">    2.2 ค่าจัดเลี้ยงรับรองการประชุม</t>
  </si>
  <si>
    <t xml:space="preserve">    2.3 ค่าใช้จ่ายเดินทางไปราชการ</t>
  </si>
  <si>
    <t xml:space="preserve">    2.4 ค่ารับรอง</t>
  </si>
  <si>
    <t xml:space="preserve">    2.5 ค่าวัสดุสิ้นเปลืองประจำสำนักงาน</t>
  </si>
  <si>
    <t xml:space="preserve">    2.6 ค่าจัดซื้อสินค้ามาจำหน่าย</t>
  </si>
  <si>
    <t xml:space="preserve">    2.9 .................................</t>
  </si>
  <si>
    <t>ไตรมาส 1</t>
  </si>
  <si>
    <t>ไตรมาส 2</t>
  </si>
  <si>
    <t>ไตรมาส 3</t>
  </si>
  <si>
    <t>ไตรมาส 4</t>
  </si>
  <si>
    <t>กำหนดเป้าหมายสะสม</t>
  </si>
  <si>
    <t>ไตรมาส 1 (ม.ค. - มี.ค.)</t>
  </si>
  <si>
    <t>ไตรมาส 2 (ม.ค. - มิ.ย.)</t>
  </si>
  <si>
    <t>ไตรมาส 3 (ม.ค. - ก.ย.)</t>
  </si>
  <si>
    <t>ไตรมาส 4 (ม.ค. - ธ.ค.)</t>
  </si>
  <si>
    <t>แบบ ข เป้าหมาย รายได้ รายจ่าย</t>
  </si>
  <si>
    <t>ปี 2563</t>
  </si>
  <si>
    <t>รายจ่าย (ก่อนหักค่าเสื่อม)</t>
  </si>
  <si>
    <t xml:space="preserve"> งบการเงินหลังหักค่าเสื่อม ราคา</t>
  </si>
  <si>
    <t>ปี 61</t>
  </si>
  <si>
    <t>หมายเหตุ</t>
  </si>
  <si>
    <t>งบบริหาร</t>
  </si>
  <si>
    <t>งบปฏิบัติการ</t>
  </si>
  <si>
    <t>งบซ่อมบำรุง</t>
  </si>
  <si>
    <t>งบลงทุน</t>
  </si>
  <si>
    <t>งบอื่นๆ</t>
  </si>
  <si>
    <t xml:space="preserve">ไม่สามารถคาดเดาได้ สามารถหารเฉลี่ยได้ </t>
  </si>
  <si>
    <t xml:space="preserve">นำสถิติย้อนหลังรายได้จริงจากงบการเงินมาใส่ในแต่ละเดือน ซึ่งในแต่ละกิจการจะมีรายได้แตกต่างกันตามฤดูกาล เช่น อาคารรับรอง และสนามกอล์ฟ ต่างๆ </t>
  </si>
  <si>
    <t xml:space="preserve"> เงินเดือนค่าตอบแทน เป็นงบประจำสามารถหารเฉลี่ย 12 เดือนได้</t>
  </si>
  <si>
    <t xml:space="preserve">ดูแผน ซ่อมปรับปรุง ว่าดำเนินการเดือนไหน นำวงเงินจะซ่อมใส่ในเดือนนั้น </t>
  </si>
  <si>
    <t>งบลงทุนจัดซื้อ หรือก่อสร้าง ตามแผนกำหนดเดือนที่จะดำเนินการช่วงเดือนไหน ใส่วงเงินที่จำดำเนินการในช่วงเดือนนั้นๆ</t>
  </si>
  <si>
    <t>เพื่อให้เป้าหมาย รายได้ รายจ่าย สอดคล้อง กับแผน ควรจัดทำแผนการดำเนินงาน รายเดือน เพื่อทราบกิจกรรมที่ชัดเจน มิใช่การหารเฉลี่ยไม่สามารถแก้ไขการบริหารได้ทันต่อสภาวการณ์ปัจจุบัน</t>
  </si>
  <si>
    <t>4.3 ค่าเสื่อม</t>
  </si>
  <si>
    <t>4.1 รายได้ (จาก 1.2)</t>
  </si>
  <si>
    <t>4.2 รายจ่าย (จาก 2.2)</t>
  </si>
  <si>
    <t>4.3 เกินดุล/(ขาดดุล) สุทธิหลังหักค่าเสื่อม</t>
  </si>
  <si>
    <r>
      <t xml:space="preserve">  </t>
    </r>
    <r>
      <rPr>
        <b/>
        <u val="single"/>
        <sz val="16"/>
        <rFont val="TH SarabunPSK"/>
        <family val="2"/>
      </rPr>
      <t>ค่าใช้จ่ายคงที่</t>
    </r>
    <r>
      <rPr>
        <b/>
        <sz val="16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</si>
  <si>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ค่าใช้จ่ายแปรผัน</t>
    </r>
  </si>
  <si>
    <t xml:space="preserve">    2.1 ค่าตอบแทนลูกจ้างกิจการ (นอกอัตรา)</t>
  </si>
  <si>
    <t xml:space="preserve">    2.5 ...........................</t>
  </si>
  <si>
    <t xml:space="preserve">    2.8 ค่าไฟฟ้า</t>
  </si>
  <si>
    <t xml:space="preserve">    2.7 ค่าปฏิบัติงานนอกเวลาราชการ</t>
  </si>
  <si>
    <t>แบบยืมเงินระหว่างกัน</t>
  </si>
  <si>
    <t xml:space="preserve">แบบ ง </t>
  </si>
  <si>
    <t>ปี 62</t>
  </si>
  <si>
    <t>สำนักงานบริหารสวัสดิการ</t>
  </si>
  <si>
    <t>กิจการย่อย 2</t>
  </si>
  <si>
    <t>กิจการย่อย 1</t>
  </si>
  <si>
    <t>ปี</t>
  </si>
  <si>
    <t xml:space="preserve">กิจการย่อย 1 </t>
  </si>
  <si>
    <t xml:space="preserve">จำนวนเงินยืมระหว่างกันของกิจการย่อย สามารถเปลี่ยนแปลงได้ตามความจำเป็น </t>
  </si>
  <si>
    <t>ตามที่ประธานกรรมการบริหารสวัสดิการกำหนด</t>
  </si>
  <si>
    <t>กิจการย่อย 3</t>
  </si>
  <si>
    <t>แบบยืมเงินระหว่างกัน (ตัวอย่าง)</t>
  </si>
  <si>
    <t xml:space="preserve"> ค่าเสื่อมราคา</t>
  </si>
  <si>
    <t>เกินดุล / (ขาดดุล)หลังหักค่าเสื่อมราคา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</si>
  <si>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</si>
  <si>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</si>
  <si>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</si>
  <si>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</si>
  <si>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</si>
  <si>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</si>
  <si>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</si>
  <si>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</si>
  <si>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</si>
  <si>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</si>
  <si>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</si>
  <si>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</si>
  <si>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ปี 2564</t>
  </si>
  <si>
    <t>ปี 2565</t>
  </si>
  <si>
    <t>1 ม.ค. - 31 ธ.ค.65</t>
  </si>
  <si>
    <t>ปี 64</t>
  </si>
  <si>
    <t>ปี 63</t>
  </si>
  <si>
    <t xml:space="preserve"> ปดจ.64</t>
  </si>
  <si>
    <t>ปี 65</t>
  </si>
  <si>
    <t>ผลดำนินงานจริง</t>
  </si>
  <si>
    <t>ผลการดำเนินงาน</t>
  </si>
  <si>
    <t>ผลการดำเนินงานฯ</t>
  </si>
  <si>
    <t xml:space="preserve">เพิ่ม / (ลด) </t>
  </si>
  <si>
    <t>ปี65</t>
  </si>
  <si>
    <t>5.3 เงินคืนทุน กองทุนสวัสดิการ ทร.</t>
  </si>
  <si>
    <t>.....๓.๑</t>
  </si>
  <si>
    <t>.....๓.๒</t>
  </si>
  <si>
    <t xml:space="preserve">   ..ฯลฯ</t>
  </si>
  <si>
    <t xml:space="preserve"> ต้องนำรายละเอียดแต่ละรายการมากำหนด เช่น ค่าใช้จ่ายคงที่ ค่าใช้จ่ายแปรผันตามเป้าหมายรายได้</t>
  </si>
  <si>
    <t>................................................................</t>
  </si>
  <si>
    <t>เงินสด และเงินฝากธนาคาร ..................... บาท</t>
  </si>
  <si>
    <t>ลูกหนี้ ....................................................... บาท</t>
  </si>
  <si>
    <t xml:space="preserve">สินค้าและวัสดุคงเหลือ ........................     บาท </t>
  </si>
  <si>
    <t>.....๔.๑</t>
  </si>
  <si>
    <t>.....๔.๒</t>
  </si>
  <si>
    <t>แผนการดำเนินงานประมาณการรายได้ - รายจ่าย ประจำปี ๒๕๖๖</t>
  </si>
  <si>
    <t xml:space="preserve">๑. วัตถุประสงค์ </t>
  </si>
  <si>
    <t xml:space="preserve">๒. ภารกิจ </t>
  </si>
  <si>
    <t xml:space="preserve">๓. เป้าหมาย หรือ นโยบายในปี ๒๕๖๖  </t>
  </si>
  <si>
    <t>๔. แผนงาน ตัวชี้วัดเพื่อให้บรรลุเป้าหมายหรือนโยบาย ในปี ๒๕๖๖</t>
  </si>
  <si>
    <t>๕. ฐานะทางการเงิน ณ วันที่ ๓๑ กรกฎาคม ๒๕๖๕</t>
  </si>
  <si>
    <t>เงินหมุนเวียน   ....................................  บาท</t>
  </si>
  <si>
    <t>เป้าหมาย ประมาณการ รายรับ - รายจ่าย ประจำปี 2566</t>
  </si>
  <si>
    <t>รวมทั้งสิ้น</t>
  </si>
  <si>
    <t>ค่าเสื่อมราคา</t>
  </si>
  <si>
    <t>เกินดุล / (ขาดดุล) หลังหักค่าเสื่อมราคา</t>
  </si>
  <si>
    <t>เปรียบเทียบ แผน ปดจ. 66 กับ สถิติการดำเนินงานย้อนหลัง 5 ปี</t>
  </si>
  <si>
    <t>ปี 2566</t>
  </si>
  <si>
    <t xml:space="preserve">1.2 รายได้จริง </t>
  </si>
  <si>
    <t>1 ม.ค. - 30 ก.ค.65</t>
  </si>
  <si>
    <t>1 ม.ค. - 31 ธ.ค.66</t>
  </si>
  <si>
    <t>ประมาณการปี 66</t>
  </si>
  <si>
    <t>สวัสดิการสนามยิงปืน ทร.</t>
  </si>
  <si>
    <t>กิจการสนามยิงปีนราชนาวีบางนา</t>
  </si>
  <si>
    <t>กิจการสนามยิงปีนราชนาวีสัตหีบ</t>
  </si>
  <si>
    <t>กิจการสนามยิงปีนราชนาวีสงขลา</t>
  </si>
  <si>
    <t>ผลการดำเนินงาน ปี64</t>
  </si>
  <si>
    <t xml:space="preserve"> แผน ปดจ. ปี 65</t>
  </si>
  <si>
    <t>แผน ปดจ.ปี 66</t>
  </si>
  <si>
    <t>1 ม.ค.-31 ก.ค.65</t>
  </si>
  <si>
    <t>ประมาณการรายได้ - รายจ่าย ประจำปี 2566</t>
  </si>
  <si>
    <t>สำนักงานสวัสดิการสนามยิงปืน</t>
  </si>
  <si>
    <t>กิจการสนามยิงปืนฯ บางนา</t>
  </si>
  <si>
    <t>ผลการดำเนินงาน ปี 64</t>
  </si>
  <si>
    <t>กิจการสนามยิงปืนฯ สัตหีบ</t>
  </si>
  <si>
    <t>กิจการสนามยิงปืนฯ สงขลา</t>
  </si>
  <si>
    <t xml:space="preserve">หมายเหตุ </t>
  </si>
  <si>
    <t>สำนักงานบริหาร</t>
  </si>
  <si>
    <t xml:space="preserve">         กิจการ ต้องไม่มีรายการสนับสนุนค่าใช้จ่าย สำนักงานบริหาร ให้ทำแบบเงินระหว่างกันตาม แบบ ง</t>
  </si>
  <si>
    <t xml:space="preserve">สรุป ประมาณการรายได้ - รายจ่าย(แยกตามงบ) ประจำปี 2566 </t>
  </si>
  <si>
    <t xml:space="preserve">สวัสดิการสนามยิงปืน ทร. </t>
  </si>
  <si>
    <t>1 ม.ค.- 31 ก.ค.65</t>
  </si>
  <si>
    <t>ปี 66</t>
  </si>
  <si>
    <t>ปดจ.66</t>
  </si>
  <si>
    <t xml:space="preserve"> ปดจ.65</t>
  </si>
  <si>
    <t>รายละเอียดประมาณการรายได้ - รายจ่าย ประจำปี 2566</t>
  </si>
  <si>
    <t>ประมาณการรายได้ ประจำปี 2566</t>
  </si>
  <si>
    <t>รายได้ ปดจ.ปี 65</t>
  </si>
  <si>
    <t>1 ม.ค. - 31 ก.ค.65</t>
  </si>
  <si>
    <t>ปดจ. ปี 66</t>
  </si>
  <si>
    <t>ปี 64 (บาท)</t>
  </si>
  <si>
    <t>ปี 65 (บาท)</t>
  </si>
  <si>
    <t>รายละเอียดประมาณการรายได้ ประจำปี 2566</t>
  </si>
  <si>
    <t>รายละเอียดประมาณการรายจ่าย ประจำปี 2566</t>
  </si>
  <si>
    <t>กิจการสนามยิงปืนราชนาวีสัตหีบ</t>
  </si>
  <si>
    <t>กิจการสนามยิงปืนราชนาวีบางนา</t>
  </si>
  <si>
    <t>กิจการสนามยิงปืนราชนาวีสงขลา</t>
  </si>
  <si>
    <t xml:space="preserve">         สำนักงานบริหาร ต้องไม่มีรายได้จากการรับสนับสนุนจากกิจการ ให้ทำแบบเงินระหว่างกันตาม แบบ ง</t>
  </si>
  <si>
    <t xml:space="preserve">         งบอื่น ๆ กิจการ ต้องไม่มีรายการสนับสนุนค่าใช้จ่าย สำนักงานบริหาร ให้ สน.บริหาร ทำแบบเงินระหว่างกันตาม แบบ ง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</si>
</sst>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[Red]\-#,##0.00\ "/>
    <numFmt numFmtId="204" formatCode="\t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75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u val="singleAccounting"/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30"/>
      <name val="TH SarabunPSK"/>
      <family val="2"/>
    </font>
    <font>
      <sz val="16"/>
      <color indexed="8"/>
      <name val="TH SarabunPSK"/>
      <family val="2"/>
    </font>
    <font>
      <b/>
      <sz val="20"/>
      <color indexed="10"/>
      <name val="TH SarabunPSK"/>
      <family val="2"/>
    </font>
    <font>
      <b/>
      <sz val="20"/>
      <color indexed="30"/>
      <name val="TH SarabunPSK"/>
      <family val="2"/>
    </font>
    <font>
      <b/>
      <sz val="18"/>
      <color indexed="8"/>
      <name val="TH SarabunPSK"/>
      <family val="2"/>
    </font>
    <font>
      <sz val="16"/>
      <color indexed="30"/>
      <name val="TH SarabunPSK"/>
      <family val="2"/>
    </font>
    <font>
      <b/>
      <u val="single"/>
      <sz val="16"/>
      <color indexed="30"/>
      <name val="TH SarabunPSK"/>
      <family val="2"/>
    </font>
    <font>
      <b/>
      <u val="single"/>
      <sz val="16"/>
      <color indexed="10"/>
      <name val="TH SarabunPSK"/>
      <family val="2"/>
    </font>
    <font>
      <b/>
      <sz val="28"/>
      <color indexed="30"/>
      <name val="TH SarabunPSK"/>
      <family val="2"/>
    </font>
    <font>
      <b/>
      <sz val="22"/>
      <color indexed="8"/>
      <name val="TH SarabunPSK"/>
      <family val="2"/>
    </font>
    <font>
      <b/>
      <sz val="22"/>
      <color indexed="30"/>
      <name val="TH SarabunPSK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0033CC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rgb="FFFF0000"/>
      <name val="TH SarabunPSK"/>
      <family val="2"/>
    </font>
    <font>
      <b/>
      <sz val="20"/>
      <color rgb="FF0033CC"/>
      <name val="TH SarabunPSK"/>
      <family val="2"/>
    </font>
    <font>
      <b/>
      <sz val="18"/>
      <color theme="1"/>
      <name val="TH SarabunPSK"/>
      <family val="2"/>
    </font>
    <font>
      <sz val="16"/>
      <color rgb="FF0033CC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sz val="16"/>
      <color rgb="FF0033CC"/>
      <name val="TH SarabunPSK"/>
      <family val="2"/>
    </font>
    <font>
      <b/>
      <u val="single"/>
      <sz val="16"/>
      <color rgb="FFFF0000"/>
      <name val="TH SarabunPSK"/>
      <family val="2"/>
    </font>
    <font>
      <b/>
      <sz val="28"/>
      <color rgb="FF0033CC"/>
      <name val="TH SarabunPSK"/>
      <family val="2"/>
    </font>
    <font>
      <b/>
      <sz val="22"/>
      <color theme="1"/>
      <name val="TH SarabunPSK"/>
      <family val="2"/>
    </font>
    <font>
      <b/>
      <sz val="22"/>
      <color rgb="FF0033CC"/>
      <name val="TH SarabunPSK"/>
      <family val="2"/>
    </font>
    <font>
      <b/>
      <sz val="18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36" applyFont="1" applyBorder="1" applyAlignment="1">
      <alignment/>
    </xf>
    <xf numFmtId="43" fontId="4" fillId="0" borderId="0" xfId="36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0" xfId="36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43" fontId="4" fillId="0" borderId="14" xfId="36" applyFont="1" applyBorder="1" applyAlignment="1">
      <alignment/>
    </xf>
    <xf numFmtId="43" fontId="4" fillId="0" borderId="15" xfId="36" applyFont="1" applyBorder="1" applyAlignment="1">
      <alignment/>
    </xf>
    <xf numFmtId="203" fontId="4" fillId="0" borderId="14" xfId="36" applyNumberFormat="1" applyFont="1" applyBorder="1" applyAlignment="1">
      <alignment/>
    </xf>
    <xf numFmtId="0" fontId="4" fillId="0" borderId="16" xfId="0" applyFont="1" applyBorder="1" applyAlignment="1">
      <alignment/>
    </xf>
    <xf numFmtId="43" fontId="4" fillId="0" borderId="11" xfId="36" applyFont="1" applyBorder="1" applyAlignment="1">
      <alignment/>
    </xf>
    <xf numFmtId="203" fontId="4" fillId="0" borderId="11" xfId="36" applyNumberFormat="1" applyFont="1" applyBorder="1" applyAlignment="1">
      <alignment/>
    </xf>
    <xf numFmtId="43" fontId="5" fillId="0" borderId="10" xfId="36" applyFont="1" applyBorder="1" applyAlignment="1">
      <alignment/>
    </xf>
    <xf numFmtId="203" fontId="5" fillId="0" borderId="10" xfId="36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0" xfId="36" applyFont="1" applyAlignment="1">
      <alignment horizontal="right"/>
    </xf>
    <xf numFmtId="43" fontId="4" fillId="0" borderId="11" xfId="36" applyFont="1" applyBorder="1" applyAlignment="1">
      <alignment horizontal="center"/>
    </xf>
    <xf numFmtId="43" fontId="5" fillId="0" borderId="14" xfId="36" applyFont="1" applyBorder="1" applyAlignment="1">
      <alignment horizontal="center"/>
    </xf>
    <xf numFmtId="43" fontId="5" fillId="0" borderId="11" xfId="36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3" fontId="4" fillId="0" borderId="11" xfId="36" applyFont="1" applyBorder="1" applyAlignment="1">
      <alignment horizontal="center" vertical="center"/>
    </xf>
    <xf numFmtId="43" fontId="5" fillId="0" borderId="0" xfId="36" applyFont="1" applyAlignment="1">
      <alignment/>
    </xf>
    <xf numFmtId="43" fontId="5" fillId="0" borderId="0" xfId="36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43" fontId="7" fillId="0" borderId="11" xfId="36" applyFont="1" applyBorder="1" applyAlignment="1">
      <alignment/>
    </xf>
    <xf numFmtId="43" fontId="4" fillId="0" borderId="11" xfId="36" applyFont="1" applyBorder="1" applyAlignment="1">
      <alignment horizontal="right"/>
    </xf>
    <xf numFmtId="43" fontId="4" fillId="0" borderId="12" xfId="36" applyFont="1" applyBorder="1" applyAlignment="1">
      <alignment/>
    </xf>
    <xf numFmtId="43" fontId="4" fillId="0" borderId="20" xfId="36" applyFont="1" applyBorder="1" applyAlignment="1">
      <alignment/>
    </xf>
    <xf numFmtId="43" fontId="7" fillId="0" borderId="10" xfId="36" applyFont="1" applyBorder="1" applyAlignment="1">
      <alignment/>
    </xf>
    <xf numFmtId="43" fontId="4" fillId="0" borderId="10" xfId="36" applyFont="1" applyBorder="1" applyAlignment="1">
      <alignment/>
    </xf>
    <xf numFmtId="43" fontId="4" fillId="0" borderId="23" xfId="36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right"/>
    </xf>
    <xf numFmtId="43" fontId="4" fillId="0" borderId="0" xfId="36" applyFont="1" applyAlignment="1">
      <alignment/>
    </xf>
    <xf numFmtId="43" fontId="6" fillId="0" borderId="0" xfId="36" applyFont="1" applyFill="1" applyAlignment="1">
      <alignment horizontal="right"/>
    </xf>
    <xf numFmtId="43" fontId="5" fillId="0" borderId="14" xfId="36" applyFont="1" applyFill="1" applyBorder="1" applyAlignment="1">
      <alignment horizontal="center"/>
    </xf>
    <xf numFmtId="43" fontId="5" fillId="0" borderId="0" xfId="36" applyFont="1" applyFill="1" applyBorder="1" applyAlignment="1">
      <alignment horizontal="center"/>
    </xf>
    <xf numFmtId="43" fontId="5" fillId="0" borderId="12" xfId="36" applyFont="1" applyFill="1" applyBorder="1" applyAlignment="1">
      <alignment horizontal="center"/>
    </xf>
    <xf numFmtId="43" fontId="5" fillId="0" borderId="20" xfId="36" applyFont="1" applyFill="1" applyBorder="1" applyAlignment="1">
      <alignment horizontal="center"/>
    </xf>
    <xf numFmtId="43" fontId="59" fillId="0" borderId="18" xfId="36" applyFont="1" applyBorder="1" applyAlignment="1">
      <alignment horizontal="center"/>
    </xf>
    <xf numFmtId="43" fontId="5" fillId="0" borderId="11" xfId="36" applyFont="1" applyBorder="1" applyAlignment="1">
      <alignment horizontal="center" vertical="center"/>
    </xf>
    <xf numFmtId="43" fontId="5" fillId="0" borderId="12" xfId="36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03" fontId="4" fillId="0" borderId="17" xfId="36" applyNumberFormat="1" applyFont="1" applyBorder="1" applyAlignment="1">
      <alignment/>
    </xf>
    <xf numFmtId="43" fontId="59" fillId="0" borderId="18" xfId="36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16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6" xfId="0" applyFont="1" applyBorder="1" applyAlignment="1">
      <alignment/>
    </xf>
    <xf numFmtId="0" fontId="60" fillId="0" borderId="16" xfId="0" applyFont="1" applyBorder="1" applyAlignment="1">
      <alignment horizontal="left"/>
    </xf>
    <xf numFmtId="0" fontId="5" fillId="0" borderId="0" xfId="0" applyFont="1" applyAlignment="1">
      <alignment horizontal="center"/>
    </xf>
    <xf numFmtId="204" fontId="5" fillId="0" borderId="0" xfId="0" applyNumberFormat="1" applyFont="1" applyAlignment="1">
      <alignment horizontal="left"/>
    </xf>
    <xf numFmtId="43" fontId="60" fillId="0" borderId="14" xfId="36" applyFont="1" applyBorder="1" applyAlignment="1">
      <alignment/>
    </xf>
    <xf numFmtId="43" fontId="60" fillId="0" borderId="0" xfId="36" applyFont="1" applyAlignment="1">
      <alignment/>
    </xf>
    <xf numFmtId="0" fontId="60" fillId="0" borderId="0" xfId="0" applyFont="1" applyAlignment="1">
      <alignment/>
    </xf>
    <xf numFmtId="43" fontId="59" fillId="0" borderId="0" xfId="36" applyFont="1" applyAlignment="1">
      <alignment/>
    </xf>
    <xf numFmtId="0" fontId="5" fillId="0" borderId="15" xfId="0" applyFont="1" applyBorder="1" applyAlignment="1">
      <alignment/>
    </xf>
    <xf numFmtId="0" fontId="62" fillId="0" borderId="0" xfId="0" applyFont="1" applyAlignment="1">
      <alignment/>
    </xf>
    <xf numFmtId="0" fontId="63" fillId="0" borderId="10" xfId="0" applyFont="1" applyFill="1" applyBorder="1" applyAlignment="1">
      <alignment horizontal="left"/>
    </xf>
    <xf numFmtId="43" fontId="63" fillId="0" borderId="10" xfId="36" applyFont="1" applyFill="1" applyBorder="1" applyAlignment="1">
      <alignment horizontal="center"/>
    </xf>
    <xf numFmtId="43" fontId="62" fillId="0" borderId="10" xfId="0" applyNumberFormat="1" applyFont="1" applyFill="1" applyBorder="1" applyAlignment="1">
      <alignment horizontal="center"/>
    </xf>
    <xf numFmtId="43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0" xfId="0" applyFont="1" applyFill="1" applyBorder="1" applyAlignment="1">
      <alignment horizontal="center"/>
    </xf>
    <xf numFmtId="43" fontId="63" fillId="0" borderId="10" xfId="36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 quotePrefix="1">
      <alignment horizontal="center"/>
    </xf>
    <xf numFmtId="0" fontId="62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7" fillId="0" borderId="0" xfId="36" applyFont="1" applyBorder="1" applyAlignment="1">
      <alignment/>
    </xf>
    <xf numFmtId="0" fontId="5" fillId="0" borderId="0" xfId="0" applyFont="1" applyAlignment="1">
      <alignment/>
    </xf>
    <xf numFmtId="43" fontId="5" fillId="0" borderId="0" xfId="36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3" fontId="5" fillId="0" borderId="0" xfId="36" applyFont="1" applyBorder="1" applyAlignment="1">
      <alignment/>
    </xf>
    <xf numFmtId="0" fontId="3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17" fontId="63" fillId="33" borderId="11" xfId="0" applyNumberFormat="1" applyFont="1" applyFill="1" applyBorder="1" applyAlignment="1" quotePrefix="1">
      <alignment horizontal="center"/>
    </xf>
    <xf numFmtId="0" fontId="63" fillId="34" borderId="11" xfId="0" applyFont="1" applyFill="1" applyBorder="1" applyAlignment="1" quotePrefix="1">
      <alignment horizontal="center"/>
    </xf>
    <xf numFmtId="0" fontId="63" fillId="34" borderId="14" xfId="0" applyFont="1" applyFill="1" applyBorder="1" applyAlignment="1" quotePrefix="1">
      <alignment horizontal="center"/>
    </xf>
    <xf numFmtId="0" fontId="63" fillId="13" borderId="14" xfId="0" applyFont="1" applyFill="1" applyBorder="1" applyAlignment="1" quotePrefix="1">
      <alignment horizontal="center"/>
    </xf>
    <xf numFmtId="0" fontId="59" fillId="0" borderId="14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3" fillId="35" borderId="14" xfId="0" applyFont="1" applyFill="1" applyBorder="1" applyAlignment="1">
      <alignment horizontal="center"/>
    </xf>
    <xf numFmtId="0" fontId="69" fillId="35" borderId="14" xfId="0" applyFont="1" applyFill="1" applyBorder="1" applyAlignment="1">
      <alignment/>
    </xf>
    <xf numFmtId="0" fontId="62" fillId="35" borderId="14" xfId="0" applyFont="1" applyFill="1" applyBorder="1" applyAlignment="1">
      <alignment/>
    </xf>
    <xf numFmtId="0" fontId="67" fillId="35" borderId="14" xfId="0" applyFont="1" applyFill="1" applyBorder="1" applyAlignment="1">
      <alignment horizontal="center"/>
    </xf>
    <xf numFmtId="0" fontId="60" fillId="35" borderId="14" xfId="0" applyFont="1" applyFill="1" applyBorder="1" applyAlignment="1">
      <alignment horizontal="center"/>
    </xf>
    <xf numFmtId="0" fontId="62" fillId="35" borderId="0" xfId="0" applyFont="1" applyFill="1" applyAlignment="1">
      <alignment/>
    </xf>
    <xf numFmtId="0" fontId="69" fillId="35" borderId="11" xfId="0" applyFont="1" applyFill="1" applyBorder="1" applyAlignment="1">
      <alignment/>
    </xf>
    <xf numFmtId="0" fontId="62" fillId="35" borderId="11" xfId="0" applyFont="1" applyFill="1" applyBorder="1" applyAlignment="1">
      <alignment/>
    </xf>
    <xf numFmtId="0" fontId="59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/>
    </xf>
    <xf numFmtId="0" fontId="62" fillId="35" borderId="10" xfId="0" applyFont="1" applyFill="1" applyBorder="1" applyAlignment="1">
      <alignment/>
    </xf>
    <xf numFmtId="0" fontId="60" fillId="35" borderId="10" xfId="0" applyFont="1" applyFill="1" applyBorder="1" applyAlignment="1" quotePrefix="1">
      <alignment horizontal="center"/>
    </xf>
    <xf numFmtId="0" fontId="63" fillId="35" borderId="10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3" fillId="0" borderId="0" xfId="0" applyFont="1" applyAlignment="1">
      <alignment/>
    </xf>
    <xf numFmtId="43" fontId="5" fillId="0" borderId="10" xfId="36" applyFont="1" applyBorder="1" applyAlignment="1">
      <alignment horizontal="center"/>
    </xf>
    <xf numFmtId="43" fontId="59" fillId="0" borderId="12" xfId="36" applyFont="1" applyFill="1" applyBorder="1" applyAlignment="1">
      <alignment horizontal="center"/>
    </xf>
    <xf numFmtId="43" fontId="59" fillId="0" borderId="18" xfId="36" applyFont="1" applyBorder="1" applyAlignment="1">
      <alignment/>
    </xf>
    <xf numFmtId="43" fontId="4" fillId="0" borderId="18" xfId="36" applyFont="1" applyBorder="1" applyAlignment="1">
      <alignment/>
    </xf>
    <xf numFmtId="43" fontId="5" fillId="0" borderId="24" xfId="36" applyFont="1" applyBorder="1" applyAlignment="1">
      <alignment/>
    </xf>
    <xf numFmtId="43" fontId="59" fillId="0" borderId="11" xfId="36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/>
    </xf>
    <xf numFmtId="0" fontId="5" fillId="0" borderId="16" xfId="0" applyFont="1" applyBorder="1" applyAlignment="1">
      <alignment/>
    </xf>
    <xf numFmtId="43" fontId="59" fillId="0" borderId="14" xfId="36" applyFont="1" applyBorder="1" applyAlignment="1">
      <alignment horizontal="center"/>
    </xf>
    <xf numFmtId="43" fontId="59" fillId="0" borderId="12" xfId="36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204" fontId="4" fillId="0" borderId="0" xfId="0" applyNumberFormat="1" applyFont="1" applyAlignment="1">
      <alignment horizontal="left"/>
    </xf>
    <xf numFmtId="43" fontId="59" fillId="0" borderId="18" xfId="36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63" fillId="13" borderId="13" xfId="0" applyFont="1" applyFill="1" applyBorder="1" applyAlignment="1" quotePrefix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8" fillId="0" borderId="0" xfId="0" applyFont="1" applyAlignment="1">
      <alignment horizontal="center" vertical="top"/>
    </xf>
    <xf numFmtId="0" fontId="66" fillId="0" borderId="10" xfId="0" applyFont="1" applyFill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62" fillId="0" borderId="0" xfId="0" applyFont="1" applyAlignment="1">
      <alignment horizontal="left" wrapText="1"/>
    </xf>
    <xf numFmtId="0" fontId="65" fillId="0" borderId="22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3" fontId="61" fillId="0" borderId="10" xfId="36" applyFont="1" applyFill="1" applyBorder="1" applyAlignment="1">
      <alignment horizontal="center" vertical="center"/>
    </xf>
    <xf numFmtId="43" fontId="61" fillId="36" borderId="10" xfId="36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43" fontId="5" fillId="37" borderId="10" xfId="36" applyFont="1" applyFill="1" applyBorder="1" applyAlignment="1">
      <alignment horizontal="center" vertical="center" wrapText="1"/>
    </xf>
    <xf numFmtId="0" fontId="63" fillId="0" borderId="20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66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63" fillId="0" borderId="0" xfId="0" applyFont="1" applyBorder="1" applyAlignment="1">
      <alignment horizontal="center"/>
    </xf>
    <xf numFmtId="43" fontId="5" fillId="0" borderId="14" xfId="36" applyFont="1" applyFill="1" applyBorder="1" applyAlignment="1">
      <alignment horizontal="center" vertical="center"/>
    </xf>
    <xf numFmtId="43" fontId="5" fillId="0" borderId="12" xfId="36" applyFont="1" applyFill="1" applyBorder="1" applyAlignment="1">
      <alignment horizontal="center" vertical="center"/>
    </xf>
    <xf numFmtId="43" fontId="6" fillId="0" borderId="16" xfId="36" applyFont="1" applyBorder="1" applyAlignment="1">
      <alignment horizontal="center" vertical="center"/>
    </xf>
    <xf numFmtId="43" fontId="6" fillId="0" borderId="0" xfId="36" applyFont="1" applyBorder="1" applyAlignment="1">
      <alignment horizontal="center" vertical="center"/>
    </xf>
    <xf numFmtId="43" fontId="6" fillId="0" borderId="18" xfId="36" applyFont="1" applyBorder="1" applyAlignment="1">
      <alignment horizontal="center" vertical="center"/>
    </xf>
    <xf numFmtId="43" fontId="4" fillId="0" borderId="22" xfId="36" applyFont="1" applyBorder="1" applyAlignment="1">
      <alignment horizontal="center"/>
    </xf>
    <xf numFmtId="43" fontId="4" fillId="0" borderId="24" xfId="36" applyFont="1" applyBorder="1" applyAlignment="1">
      <alignment horizontal="center"/>
    </xf>
    <xf numFmtId="43" fontId="4" fillId="0" borderId="22" xfId="36" applyFont="1" applyBorder="1" applyAlignment="1">
      <alignment/>
    </xf>
    <xf numFmtId="43" fontId="4" fillId="0" borderId="24" xfId="36" applyFont="1" applyBorder="1" applyAlignment="1">
      <alignment/>
    </xf>
    <xf numFmtId="0" fontId="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6" fillId="0" borderId="22" xfId="36" applyFont="1" applyFill="1" applyBorder="1" applyAlignment="1">
      <alignment horizontal="center"/>
    </xf>
    <xf numFmtId="43" fontId="6" fillId="0" borderId="23" xfId="36" applyFont="1" applyFill="1" applyBorder="1" applyAlignment="1">
      <alignment horizontal="center"/>
    </xf>
    <xf numFmtId="43" fontId="6" fillId="0" borderId="24" xfId="36" applyFont="1" applyFill="1" applyBorder="1" applyAlignment="1">
      <alignment horizontal="center"/>
    </xf>
    <xf numFmtId="43" fontId="5" fillId="0" borderId="14" xfId="36" applyFont="1" applyFill="1" applyBorder="1" applyAlignment="1">
      <alignment horizontal="center" vertical="center" wrapText="1"/>
    </xf>
    <xf numFmtId="43" fontId="5" fillId="0" borderId="12" xfId="36" applyFont="1" applyFill="1" applyBorder="1" applyAlignment="1">
      <alignment horizontal="center" vertical="center" wrapText="1"/>
    </xf>
    <xf numFmtId="43" fontId="6" fillId="0" borderId="16" xfId="36" applyFont="1" applyBorder="1" applyAlignment="1">
      <alignment horizontal="center"/>
    </xf>
    <xf numFmtId="43" fontId="6" fillId="0" borderId="0" xfId="36" applyFont="1" applyBorder="1" applyAlignment="1">
      <alignment horizontal="center"/>
    </xf>
    <xf numFmtId="43" fontId="6" fillId="0" borderId="18" xfId="36" applyFont="1" applyBorder="1" applyAlignment="1">
      <alignment horizontal="center"/>
    </xf>
    <xf numFmtId="43" fontId="73" fillId="0" borderId="0" xfId="36" applyFont="1" applyAlignment="1">
      <alignment horizontal="center"/>
    </xf>
    <xf numFmtId="43" fontId="74" fillId="0" borderId="23" xfId="36" applyFont="1" applyFill="1" applyBorder="1" applyAlignment="1">
      <alignment horizontal="center"/>
    </xf>
    <xf numFmtId="43" fontId="74" fillId="0" borderId="24" xfId="36" applyFont="1" applyFill="1" applyBorder="1" applyAlignment="1">
      <alignment horizontal="center"/>
    </xf>
    <xf numFmtId="43" fontId="6" fillId="0" borderId="22" xfId="36" applyFont="1" applyBorder="1" applyAlignment="1">
      <alignment horizontal="center"/>
    </xf>
    <xf numFmtId="43" fontId="6" fillId="0" borderId="23" xfId="36" applyFont="1" applyBorder="1" applyAlignment="1">
      <alignment horizontal="center"/>
    </xf>
    <xf numFmtId="43" fontId="6" fillId="0" borderId="24" xfId="36" applyFont="1" applyBorder="1" applyAlignment="1">
      <alignment horizontal="center"/>
    </xf>
    <xf numFmtId="43" fontId="59" fillId="0" borderId="16" xfId="36" applyFont="1" applyBorder="1" applyAlignment="1">
      <alignment horizontal="center"/>
    </xf>
    <xf numFmtId="43" fontId="59" fillId="0" borderId="0" xfId="36" applyFont="1" applyBorder="1" applyAlignment="1">
      <alignment horizontal="center"/>
    </xf>
    <xf numFmtId="43" fontId="59" fillId="0" borderId="18" xfId="36" applyFont="1" applyBorder="1" applyAlignment="1">
      <alignment horizontal="center"/>
    </xf>
    <xf numFmtId="43" fontId="59" fillId="0" borderId="14" xfId="36" applyFont="1" applyBorder="1" applyAlignment="1">
      <alignment horizontal="center" vertical="center"/>
    </xf>
    <xf numFmtId="43" fontId="59" fillId="0" borderId="12" xfId="36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43" fontId="59" fillId="0" borderId="13" xfId="36" applyFont="1" applyBorder="1" applyAlignment="1">
      <alignment horizontal="center" vertical="center"/>
    </xf>
    <xf numFmtId="43" fontId="59" fillId="0" borderId="17" xfId="36" applyFont="1" applyBorder="1" applyAlignment="1">
      <alignment horizontal="center" vertical="center"/>
    </xf>
    <xf numFmtId="43" fontId="59" fillId="0" borderId="19" xfId="36" applyFont="1" applyBorder="1" applyAlignment="1">
      <alignment horizontal="center" vertical="center"/>
    </xf>
    <xf numFmtId="43" fontId="59" fillId="0" borderId="21" xfId="36" applyFont="1" applyBorder="1" applyAlignment="1">
      <alignment horizontal="center" vertical="center"/>
    </xf>
    <xf numFmtId="43" fontId="6" fillId="0" borderId="10" xfId="36" applyFont="1" applyBorder="1" applyAlignment="1">
      <alignment horizontal="center"/>
    </xf>
    <xf numFmtId="43" fontId="5" fillId="0" borderId="14" xfId="36" applyFont="1" applyBorder="1" applyAlignment="1">
      <alignment horizontal="center" vertical="center"/>
    </xf>
    <xf numFmtId="43" fontId="5" fillId="0" borderId="12" xfId="36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5" fillId="0" borderId="11" xfId="36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9" fillId="0" borderId="0" xfId="0" applyFont="1" applyBorder="1" applyAlignment="1">
      <alignment horizontal="left"/>
    </xf>
    <xf numFmtId="0" fontId="59" fillId="0" borderId="1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43" fontId="59" fillId="0" borderId="22" xfId="36" applyFont="1" applyBorder="1" applyAlignment="1">
      <alignment horizontal="center" vertical="center"/>
    </xf>
    <xf numFmtId="43" fontId="59" fillId="0" borderId="24" xfId="36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21</xdr:row>
      <xdr:rowOff>0</xdr:rowOff>
    </xdr:from>
    <xdr:ext cx="2905125" cy="1485900"/>
    <xdr:sp>
      <xdr:nvSpPr>
        <xdr:cNvPr id="1" name="TextBox 1"/>
        <xdr:cNvSpPr txBox="1">
          <a:spLocks noChangeArrowheads="1"/>
        </xdr:cNvSpPr>
      </xdr:nvSpPr>
      <xdr:spPr>
        <a:xfrm>
          <a:off x="8020050" y="6810375"/>
          <a:ext cx="29051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2905125" cy="1485900"/>
    <xdr:sp>
      <xdr:nvSpPr>
        <xdr:cNvPr id="2" name="TextBox 2"/>
        <xdr:cNvSpPr txBox="1">
          <a:spLocks noChangeArrowheads="1"/>
        </xdr:cNvSpPr>
      </xdr:nvSpPr>
      <xdr:spPr>
        <a:xfrm>
          <a:off x="8020050" y="13011150"/>
          <a:ext cx="29051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2905125" cy="1485900"/>
    <xdr:sp>
      <xdr:nvSpPr>
        <xdr:cNvPr id="3" name="TextBox 3"/>
        <xdr:cNvSpPr txBox="1">
          <a:spLocks noChangeArrowheads="1"/>
        </xdr:cNvSpPr>
      </xdr:nvSpPr>
      <xdr:spPr>
        <a:xfrm>
          <a:off x="8020050" y="19002375"/>
          <a:ext cx="29051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6</xdr:col>
      <xdr:colOff>1152525</xdr:colOff>
      <xdr:row>87</xdr:row>
      <xdr:rowOff>9525</xdr:rowOff>
    </xdr:from>
    <xdr:ext cx="2905125" cy="1485900"/>
    <xdr:sp>
      <xdr:nvSpPr>
        <xdr:cNvPr id="4" name="TextBox 4"/>
        <xdr:cNvSpPr txBox="1">
          <a:spLocks noChangeArrowheads="1"/>
        </xdr:cNvSpPr>
      </xdr:nvSpPr>
      <xdr:spPr>
        <a:xfrm>
          <a:off x="8010525" y="26260425"/>
          <a:ext cx="29051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6</xdr:col>
      <xdr:colOff>1152525</xdr:colOff>
      <xdr:row>112</xdr:row>
      <xdr:rowOff>9525</xdr:rowOff>
    </xdr:from>
    <xdr:ext cx="2905125" cy="1485900"/>
    <xdr:sp>
      <xdr:nvSpPr>
        <xdr:cNvPr id="5" name="TextBox 4"/>
        <xdr:cNvSpPr txBox="1">
          <a:spLocks noChangeArrowheads="1"/>
        </xdr:cNvSpPr>
      </xdr:nvSpPr>
      <xdr:spPr>
        <a:xfrm>
          <a:off x="8010525" y="33299400"/>
          <a:ext cx="29051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15</xdr:row>
      <xdr:rowOff>0</xdr:rowOff>
    </xdr:from>
    <xdr:ext cx="2905125" cy="1743075"/>
    <xdr:sp>
      <xdr:nvSpPr>
        <xdr:cNvPr id="1" name="TextBox 1"/>
        <xdr:cNvSpPr txBox="1">
          <a:spLocks noChangeArrowheads="1"/>
        </xdr:cNvSpPr>
      </xdr:nvSpPr>
      <xdr:spPr>
        <a:xfrm>
          <a:off x="9915525" y="4191000"/>
          <a:ext cx="29051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2905125" cy="1743075"/>
    <xdr:sp>
      <xdr:nvSpPr>
        <xdr:cNvPr id="2" name="TextBox 2"/>
        <xdr:cNvSpPr txBox="1">
          <a:spLocks noChangeArrowheads="1"/>
        </xdr:cNvSpPr>
      </xdr:nvSpPr>
      <xdr:spPr>
        <a:xfrm>
          <a:off x="9915525" y="10229850"/>
          <a:ext cx="29051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2905125" cy="1743075"/>
    <xdr:sp>
      <xdr:nvSpPr>
        <xdr:cNvPr id="3" name="TextBox 3"/>
        <xdr:cNvSpPr txBox="1">
          <a:spLocks noChangeArrowheads="1"/>
        </xdr:cNvSpPr>
      </xdr:nvSpPr>
      <xdr:spPr>
        <a:xfrm>
          <a:off x="9915525" y="22593300"/>
          <a:ext cx="29051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2905125" cy="1609725"/>
    <xdr:sp>
      <xdr:nvSpPr>
        <xdr:cNvPr id="4" name="TextBox 4"/>
        <xdr:cNvSpPr txBox="1">
          <a:spLocks noChangeArrowheads="1"/>
        </xdr:cNvSpPr>
      </xdr:nvSpPr>
      <xdr:spPr>
        <a:xfrm>
          <a:off x="9915525" y="28632150"/>
          <a:ext cx="29051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10</xdr:col>
      <xdr:colOff>0</xdr:colOff>
      <xdr:row>57</xdr:row>
      <xdr:rowOff>0</xdr:rowOff>
    </xdr:from>
    <xdr:ext cx="2905125" cy="1743075"/>
    <xdr:sp>
      <xdr:nvSpPr>
        <xdr:cNvPr id="5" name="TextBox 3"/>
        <xdr:cNvSpPr txBox="1">
          <a:spLocks noChangeArrowheads="1"/>
        </xdr:cNvSpPr>
      </xdr:nvSpPr>
      <xdr:spPr>
        <a:xfrm>
          <a:off x="9915525" y="16306800"/>
          <a:ext cx="29051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152400</xdr:colOff>
      <xdr:row>13</xdr:row>
      <xdr:rowOff>0</xdr:rowOff>
    </xdr:from>
    <xdr:ext cx="2905125" cy="1743075"/>
    <xdr:sp>
      <xdr:nvSpPr>
        <xdr:cNvPr id="1" name="TextBox 1"/>
        <xdr:cNvSpPr txBox="1">
          <a:spLocks noChangeArrowheads="1"/>
        </xdr:cNvSpPr>
      </xdr:nvSpPr>
      <xdr:spPr>
        <a:xfrm>
          <a:off x="6343650" y="3657600"/>
          <a:ext cx="29051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2905125" cy="1743075"/>
    <xdr:sp>
      <xdr:nvSpPr>
        <xdr:cNvPr id="2" name="TextBox 2"/>
        <xdr:cNvSpPr txBox="1">
          <a:spLocks noChangeArrowheads="1"/>
        </xdr:cNvSpPr>
      </xdr:nvSpPr>
      <xdr:spPr>
        <a:xfrm>
          <a:off x="7000875" y="8896350"/>
          <a:ext cx="29051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2905125" cy="1743075"/>
    <xdr:sp>
      <xdr:nvSpPr>
        <xdr:cNvPr id="3" name="TextBox 3"/>
        <xdr:cNvSpPr txBox="1">
          <a:spLocks noChangeArrowheads="1"/>
        </xdr:cNvSpPr>
      </xdr:nvSpPr>
      <xdr:spPr>
        <a:xfrm>
          <a:off x="7000875" y="14135100"/>
          <a:ext cx="29051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2905125" cy="1676400"/>
    <xdr:sp>
      <xdr:nvSpPr>
        <xdr:cNvPr id="4" name="TextBox 4"/>
        <xdr:cNvSpPr txBox="1">
          <a:spLocks noChangeArrowheads="1"/>
        </xdr:cNvSpPr>
      </xdr:nvSpPr>
      <xdr:spPr>
        <a:xfrm>
          <a:off x="7000875" y="19373850"/>
          <a:ext cx="290512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2905125" cy="1466850"/>
    <xdr:sp>
      <xdr:nvSpPr>
        <xdr:cNvPr id="5" name="TextBox 4"/>
        <xdr:cNvSpPr txBox="1">
          <a:spLocks noChangeArrowheads="1"/>
        </xdr:cNvSpPr>
      </xdr:nvSpPr>
      <xdr:spPr>
        <a:xfrm>
          <a:off x="7000875" y="24612600"/>
          <a:ext cx="29051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104</xdr:row>
      <xdr:rowOff>47625</xdr:rowOff>
    </xdr:from>
    <xdr:ext cx="2905125" cy="1752600"/>
    <xdr:sp>
      <xdr:nvSpPr>
        <xdr:cNvPr id="1" name="TextBox 1"/>
        <xdr:cNvSpPr txBox="1">
          <a:spLocks noChangeArrowheads="1"/>
        </xdr:cNvSpPr>
      </xdr:nvSpPr>
      <xdr:spPr>
        <a:xfrm>
          <a:off x="8782050" y="18716625"/>
          <a:ext cx="290512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9</xdr:col>
      <xdr:colOff>219075</xdr:colOff>
      <xdr:row>71</xdr:row>
      <xdr:rowOff>104775</xdr:rowOff>
    </xdr:from>
    <xdr:ext cx="2905125" cy="1581150"/>
    <xdr:sp>
      <xdr:nvSpPr>
        <xdr:cNvPr id="2" name="TextBox 2"/>
        <xdr:cNvSpPr txBox="1">
          <a:spLocks noChangeArrowheads="1"/>
        </xdr:cNvSpPr>
      </xdr:nvSpPr>
      <xdr:spPr>
        <a:xfrm>
          <a:off x="16402050" y="9458325"/>
          <a:ext cx="290512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5</xdr:col>
      <xdr:colOff>0</xdr:colOff>
      <xdr:row>28</xdr:row>
      <xdr:rowOff>180975</xdr:rowOff>
    </xdr:from>
    <xdr:ext cx="2905125" cy="1743075"/>
    <xdr:sp>
      <xdr:nvSpPr>
        <xdr:cNvPr id="3" name="TextBox 3"/>
        <xdr:cNvSpPr txBox="1">
          <a:spLocks noChangeArrowheads="1"/>
        </xdr:cNvSpPr>
      </xdr:nvSpPr>
      <xdr:spPr>
        <a:xfrm>
          <a:off x="8372475" y="8010525"/>
          <a:ext cx="29051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5</xdr:col>
      <xdr:colOff>409575</xdr:colOff>
      <xdr:row>143</xdr:row>
      <xdr:rowOff>47625</xdr:rowOff>
    </xdr:from>
    <xdr:ext cx="2905125" cy="1752600"/>
    <xdr:sp>
      <xdr:nvSpPr>
        <xdr:cNvPr id="4" name="TextBox 1"/>
        <xdr:cNvSpPr txBox="1">
          <a:spLocks noChangeArrowheads="1"/>
        </xdr:cNvSpPr>
      </xdr:nvSpPr>
      <xdr:spPr>
        <a:xfrm>
          <a:off x="8782050" y="29737050"/>
          <a:ext cx="290512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  <xdr:oneCellAnchor>
    <xdr:from>
      <xdr:col>5</xdr:col>
      <xdr:colOff>409575</xdr:colOff>
      <xdr:row>182</xdr:row>
      <xdr:rowOff>47625</xdr:rowOff>
    </xdr:from>
    <xdr:ext cx="2905125" cy="1619250"/>
    <xdr:sp>
      <xdr:nvSpPr>
        <xdr:cNvPr id="5" name="TextBox 1"/>
        <xdr:cNvSpPr txBox="1">
          <a:spLocks noChangeArrowheads="1"/>
        </xdr:cNvSpPr>
      </xdr:nvSpPr>
      <xdr:spPr>
        <a:xfrm>
          <a:off x="8782050" y="40757475"/>
          <a:ext cx="29051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ตรวจถูกต้อง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0"/>
  <sheetViews>
    <sheetView zoomScaleSheetLayoutView="100" zoomScalePageLayoutView="0" workbookViewId="0" topLeftCell="A15">
      <selection activeCell="A29" sqref="A29"/>
    </sheetView>
  </sheetViews>
  <sheetFormatPr defaultColWidth="9.140625" defaultRowHeight="12.75"/>
  <cols>
    <col min="1" max="1" width="100.57421875" style="1" customWidth="1"/>
    <col min="2" max="2" width="13.7109375" style="1" bestFit="1" customWidth="1"/>
    <col min="3" max="16384" width="9.140625" style="1" customWidth="1"/>
  </cols>
  <sheetData>
    <row r="1" ht="21">
      <c r="A1" s="42" t="s">
        <v>53</v>
      </c>
    </row>
    <row r="2" ht="21">
      <c r="A2" s="42"/>
    </row>
    <row r="3" ht="26.25">
      <c r="A3" s="114" t="s">
        <v>182</v>
      </c>
    </row>
    <row r="4" ht="23.25">
      <c r="A4" s="63" t="s">
        <v>42</v>
      </c>
    </row>
    <row r="5" ht="21">
      <c r="A5" s="20" t="s">
        <v>43</v>
      </c>
    </row>
    <row r="6" ht="21">
      <c r="A6" s="20" t="s">
        <v>183</v>
      </c>
    </row>
    <row r="7" ht="21">
      <c r="A7" s="20" t="s">
        <v>184</v>
      </c>
    </row>
    <row r="8" ht="21" hidden="1">
      <c r="A8" s="72" t="s">
        <v>78</v>
      </c>
    </row>
    <row r="9" ht="21" hidden="1">
      <c r="A9" s="72" t="s">
        <v>79</v>
      </c>
    </row>
    <row r="10" ht="21" hidden="1">
      <c r="A10" s="72" t="s">
        <v>80</v>
      </c>
    </row>
    <row r="11" ht="21">
      <c r="A11" s="20" t="s">
        <v>185</v>
      </c>
    </row>
    <row r="12" ht="21" hidden="1">
      <c r="A12" s="72" t="s">
        <v>172</v>
      </c>
    </row>
    <row r="13" ht="21" hidden="1">
      <c r="A13" s="72" t="s">
        <v>173</v>
      </c>
    </row>
    <row r="14" ht="21" hidden="1">
      <c r="A14" s="72" t="s">
        <v>174</v>
      </c>
    </row>
    <row r="15" ht="21">
      <c r="A15" s="158" t="s">
        <v>176</v>
      </c>
    </row>
    <row r="16" ht="21">
      <c r="A16" s="158" t="s">
        <v>176</v>
      </c>
    </row>
    <row r="17" ht="21">
      <c r="A17" s="20" t="s">
        <v>186</v>
      </c>
    </row>
    <row r="18" ht="21" hidden="1">
      <c r="A18" s="72" t="s">
        <v>180</v>
      </c>
    </row>
    <row r="19" ht="21" hidden="1">
      <c r="A19" s="72" t="s">
        <v>181</v>
      </c>
    </row>
    <row r="20" ht="21" hidden="1">
      <c r="A20" s="72" t="s">
        <v>174</v>
      </c>
    </row>
    <row r="21" ht="21">
      <c r="A21" s="158" t="s">
        <v>176</v>
      </c>
    </row>
    <row r="22" ht="21">
      <c r="A22" s="158" t="s">
        <v>176</v>
      </c>
    </row>
    <row r="23" ht="21">
      <c r="A23" s="20" t="s">
        <v>187</v>
      </c>
    </row>
    <row r="24" spans="1:4" ht="21">
      <c r="A24" s="157" t="s">
        <v>177</v>
      </c>
      <c r="B24"/>
      <c r="C24"/>
      <c r="D24"/>
    </row>
    <row r="25" spans="1:3" ht="21">
      <c r="A25" s="157" t="s">
        <v>178</v>
      </c>
      <c r="B25"/>
      <c r="C25"/>
    </row>
    <row r="26" spans="1:3" ht="21">
      <c r="A26" s="157" t="s">
        <v>179</v>
      </c>
      <c r="B26"/>
      <c r="C26"/>
    </row>
    <row r="27" spans="1:4" ht="21">
      <c r="A27" s="160" t="s">
        <v>188</v>
      </c>
      <c r="B27"/>
      <c r="C27"/>
      <c r="D27"/>
    </row>
    <row r="28" ht="21">
      <c r="A28" s="20"/>
    </row>
    <row r="29" ht="21">
      <c r="A29" s="20"/>
    </row>
    <row r="30" ht="21">
      <c r="A30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"/>
  <sheetViews>
    <sheetView view="pageBreakPreview" zoomScale="90" zoomScaleSheetLayoutView="90" zoomScalePageLayoutView="0" workbookViewId="0" topLeftCell="A10">
      <selection activeCell="Q36" sqref="Q36"/>
    </sheetView>
  </sheetViews>
  <sheetFormatPr defaultColWidth="9.140625" defaultRowHeight="12.75"/>
  <cols>
    <col min="1" max="1" width="9.140625" style="87" customWidth="1"/>
    <col min="2" max="2" width="35.28125" style="78" customWidth="1"/>
    <col min="3" max="6" width="9.140625" style="78" customWidth="1"/>
    <col min="7" max="7" width="13.00390625" style="78" customWidth="1"/>
    <col min="8" max="13" width="9.140625" style="78" customWidth="1"/>
    <col min="14" max="14" width="17.57421875" style="78" customWidth="1"/>
    <col min="15" max="15" width="10.8515625" style="78" hidden="1" customWidth="1"/>
    <col min="16" max="16384" width="9.140625" style="78" customWidth="1"/>
  </cols>
  <sheetData>
    <row r="1" spans="12:15" ht="26.25">
      <c r="L1" s="170" t="s">
        <v>106</v>
      </c>
      <c r="M1" s="170"/>
      <c r="N1" s="170"/>
      <c r="O1" s="170"/>
    </row>
    <row r="2" spans="1:15" ht="34.5" customHeight="1">
      <c r="A2" s="176" t="s">
        <v>189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34.5" customHeight="1">
      <c r="A3" s="174" t="s">
        <v>17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22.5" customHeight="1">
      <c r="A4" s="173" t="s">
        <v>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30.75" customHeight="1">
      <c r="A5" s="172" t="s">
        <v>50</v>
      </c>
      <c r="B5" s="172" t="s">
        <v>6</v>
      </c>
      <c r="C5" s="168" t="s">
        <v>97</v>
      </c>
      <c r="D5" s="169"/>
      <c r="E5" s="169"/>
      <c r="F5" s="168" t="s">
        <v>98</v>
      </c>
      <c r="G5" s="169"/>
      <c r="H5" s="169"/>
      <c r="I5" s="168" t="s">
        <v>99</v>
      </c>
      <c r="J5" s="169"/>
      <c r="K5" s="169"/>
      <c r="L5" s="168" t="s">
        <v>100</v>
      </c>
      <c r="M5" s="169"/>
      <c r="N5" s="169"/>
      <c r="O5" s="179" t="s">
        <v>190</v>
      </c>
    </row>
    <row r="6" spans="1:15" ht="21">
      <c r="A6" s="172"/>
      <c r="B6" s="172"/>
      <c r="C6" s="118" t="s">
        <v>147</v>
      </c>
      <c r="D6" s="118" t="s">
        <v>148</v>
      </c>
      <c r="E6" s="118" t="s">
        <v>149</v>
      </c>
      <c r="F6" s="119" t="s">
        <v>150</v>
      </c>
      <c r="G6" s="119" t="s">
        <v>151</v>
      </c>
      <c r="H6" s="119" t="s">
        <v>152</v>
      </c>
      <c r="I6" s="119" t="s">
        <v>153</v>
      </c>
      <c r="J6" s="119" t="s">
        <v>154</v>
      </c>
      <c r="K6" s="120" t="s">
        <v>155</v>
      </c>
      <c r="L6" s="121" t="s">
        <v>156</v>
      </c>
      <c r="M6" s="121" t="s">
        <v>157</v>
      </c>
      <c r="N6" s="161" t="s">
        <v>158</v>
      </c>
      <c r="O6" s="179"/>
    </row>
    <row r="7" spans="1:15" ht="21">
      <c r="A7" s="83">
        <v>1</v>
      </c>
      <c r="B7" s="79" t="s">
        <v>55</v>
      </c>
      <c r="C7" s="81"/>
      <c r="D7" s="82"/>
      <c r="E7" s="82"/>
      <c r="F7" s="82"/>
      <c r="G7" s="82"/>
      <c r="H7" s="83"/>
      <c r="I7" s="83"/>
      <c r="J7" s="83"/>
      <c r="K7" s="83"/>
      <c r="L7" s="84"/>
      <c r="M7" s="84"/>
      <c r="N7" s="84"/>
      <c r="O7" s="80"/>
    </row>
    <row r="8" spans="1:15" ht="21">
      <c r="A8" s="88">
        <v>2</v>
      </c>
      <c r="B8" s="79" t="s">
        <v>56</v>
      </c>
      <c r="C8" s="85"/>
      <c r="D8" s="83"/>
      <c r="E8" s="83"/>
      <c r="F8" s="83"/>
      <c r="G8" s="83"/>
      <c r="H8" s="83"/>
      <c r="I8" s="83"/>
      <c r="J8" s="83"/>
      <c r="K8" s="83"/>
      <c r="L8" s="84"/>
      <c r="M8" s="84"/>
      <c r="N8" s="84"/>
      <c r="O8" s="80"/>
    </row>
    <row r="9" spans="1:15" ht="21">
      <c r="A9" s="89"/>
      <c r="B9" s="91" t="s">
        <v>45</v>
      </c>
      <c r="C9" s="85"/>
      <c r="D9" s="83"/>
      <c r="E9" s="83"/>
      <c r="F9" s="83"/>
      <c r="G9" s="83"/>
      <c r="H9" s="83"/>
      <c r="I9" s="83"/>
      <c r="J9" s="83"/>
      <c r="K9" s="83"/>
      <c r="L9" s="84"/>
      <c r="M9" s="84"/>
      <c r="N9" s="84"/>
      <c r="O9" s="86"/>
    </row>
    <row r="10" spans="1:15" ht="21">
      <c r="A10" s="89"/>
      <c r="B10" s="91" t="s">
        <v>46</v>
      </c>
      <c r="C10" s="85"/>
      <c r="D10" s="83"/>
      <c r="E10" s="83"/>
      <c r="F10" s="83"/>
      <c r="G10" s="83"/>
      <c r="H10" s="83"/>
      <c r="I10" s="83"/>
      <c r="J10" s="83"/>
      <c r="K10" s="83"/>
      <c r="L10" s="84"/>
      <c r="M10" s="84"/>
      <c r="N10" s="84"/>
      <c r="O10" s="86"/>
    </row>
    <row r="11" spans="1:15" ht="21">
      <c r="A11" s="89"/>
      <c r="B11" s="91" t="s">
        <v>47</v>
      </c>
      <c r="C11" s="85"/>
      <c r="D11" s="83"/>
      <c r="E11" s="83"/>
      <c r="F11" s="83"/>
      <c r="G11" s="83"/>
      <c r="H11" s="83"/>
      <c r="I11" s="83"/>
      <c r="J11" s="83"/>
      <c r="K11" s="83"/>
      <c r="L11" s="84"/>
      <c r="M11" s="84"/>
      <c r="N11" s="84"/>
      <c r="O11" s="86"/>
    </row>
    <row r="12" spans="1:15" ht="21">
      <c r="A12" s="89"/>
      <c r="B12" s="91" t="s">
        <v>48</v>
      </c>
      <c r="C12" s="85"/>
      <c r="D12" s="83"/>
      <c r="E12" s="83"/>
      <c r="F12" s="83"/>
      <c r="G12" s="83"/>
      <c r="H12" s="83"/>
      <c r="I12" s="83"/>
      <c r="J12" s="83"/>
      <c r="K12" s="83"/>
      <c r="L12" s="84"/>
      <c r="M12" s="84"/>
      <c r="N12" s="84"/>
      <c r="O12" s="86"/>
    </row>
    <row r="13" spans="1:15" ht="21">
      <c r="A13" s="90"/>
      <c r="B13" s="91" t="s">
        <v>49</v>
      </c>
      <c r="C13" s="85"/>
      <c r="D13" s="83"/>
      <c r="E13" s="83"/>
      <c r="F13" s="83"/>
      <c r="G13" s="83"/>
      <c r="H13" s="83"/>
      <c r="I13" s="83"/>
      <c r="J13" s="83"/>
      <c r="K13" s="83"/>
      <c r="L13" s="84"/>
      <c r="M13" s="84"/>
      <c r="N13" s="84"/>
      <c r="O13" s="86"/>
    </row>
    <row r="14" spans="1:15" ht="21">
      <c r="A14" s="83">
        <v>3</v>
      </c>
      <c r="B14" s="79" t="s">
        <v>51</v>
      </c>
      <c r="C14" s="85"/>
      <c r="D14" s="83"/>
      <c r="E14" s="83"/>
      <c r="F14" s="83"/>
      <c r="G14" s="83"/>
      <c r="H14" s="83"/>
      <c r="I14" s="83"/>
      <c r="J14" s="83"/>
      <c r="K14" s="83"/>
      <c r="L14" s="84"/>
      <c r="M14" s="84"/>
      <c r="N14" s="84"/>
      <c r="O14" s="80"/>
    </row>
    <row r="15" spans="1:15" ht="21">
      <c r="A15" s="95">
        <v>4</v>
      </c>
      <c r="B15" s="102" t="s">
        <v>191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ht="21">
      <c r="A16" s="95">
        <v>5</v>
      </c>
      <c r="B16" s="102" t="s">
        <v>192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8" spans="2:9" ht="21">
      <c r="B18" s="180" t="s">
        <v>101</v>
      </c>
      <c r="C18" s="180"/>
      <c r="D18" s="180"/>
      <c r="E18" s="180"/>
      <c r="F18" s="180"/>
      <c r="G18" s="180"/>
      <c r="H18" s="180"/>
      <c r="I18" s="162"/>
    </row>
    <row r="19" spans="1:8" ht="21">
      <c r="A19" s="78"/>
      <c r="B19" s="171" t="s">
        <v>81</v>
      </c>
      <c r="C19" s="175" t="s">
        <v>3</v>
      </c>
      <c r="D19" s="175"/>
      <c r="E19" s="177" t="s">
        <v>4</v>
      </c>
      <c r="F19" s="178"/>
      <c r="G19" s="175" t="s">
        <v>44</v>
      </c>
      <c r="H19" s="175"/>
    </row>
    <row r="20" spans="1:8" ht="21">
      <c r="A20" s="78"/>
      <c r="B20" s="171"/>
      <c r="C20" s="96" t="s">
        <v>34</v>
      </c>
      <c r="D20" s="96" t="s">
        <v>32</v>
      </c>
      <c r="E20" s="96" t="s">
        <v>34</v>
      </c>
      <c r="F20" s="115" t="s">
        <v>32</v>
      </c>
      <c r="G20" s="115" t="s">
        <v>34</v>
      </c>
      <c r="H20" s="115" t="s">
        <v>32</v>
      </c>
    </row>
    <row r="21" spans="1:8" ht="21">
      <c r="A21" s="78"/>
      <c r="B21" s="5" t="s">
        <v>102</v>
      </c>
      <c r="C21" s="84"/>
      <c r="D21" s="84"/>
      <c r="E21" s="106"/>
      <c r="F21" s="106"/>
      <c r="G21" s="106"/>
      <c r="H21" s="84"/>
    </row>
    <row r="22" spans="1:8" ht="21">
      <c r="A22" s="78"/>
      <c r="B22" s="5" t="s">
        <v>103</v>
      </c>
      <c r="C22" s="84"/>
      <c r="D22" s="84"/>
      <c r="E22" s="106"/>
      <c r="F22" s="106"/>
      <c r="G22" s="106"/>
      <c r="H22" s="84"/>
    </row>
    <row r="23" spans="1:8" ht="21">
      <c r="A23" s="78"/>
      <c r="B23" s="5" t="s">
        <v>104</v>
      </c>
      <c r="C23" s="84"/>
      <c r="D23" s="84"/>
      <c r="E23" s="106"/>
      <c r="F23" s="106"/>
      <c r="G23" s="106"/>
      <c r="H23" s="84"/>
    </row>
    <row r="24" spans="1:8" ht="21">
      <c r="A24" s="78"/>
      <c r="B24" s="5" t="s">
        <v>105</v>
      </c>
      <c r="C24" s="84"/>
      <c r="D24" s="84"/>
      <c r="E24" s="84"/>
      <c r="F24" s="84"/>
      <c r="G24" s="84"/>
      <c r="H24" s="84"/>
    </row>
    <row r="25" spans="2:17" ht="52.5" customHeight="1">
      <c r="B25" s="164" t="s">
        <v>111</v>
      </c>
      <c r="C25" s="167" t="s">
        <v>122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3"/>
      <c r="P25" s="163"/>
      <c r="Q25" s="163"/>
    </row>
    <row r="26" spans="2:3" ht="21">
      <c r="B26" s="123" t="s">
        <v>3</v>
      </c>
      <c r="C26" s="78" t="s">
        <v>118</v>
      </c>
    </row>
    <row r="27" spans="2:3" ht="21">
      <c r="B27" s="97" t="s">
        <v>112</v>
      </c>
      <c r="C27" s="78" t="s">
        <v>119</v>
      </c>
    </row>
    <row r="28" spans="2:3" ht="21">
      <c r="B28" s="97" t="s">
        <v>113</v>
      </c>
      <c r="C28" s="78" t="s">
        <v>175</v>
      </c>
    </row>
    <row r="29" spans="2:3" ht="21">
      <c r="B29" s="97" t="s">
        <v>114</v>
      </c>
      <c r="C29" s="78" t="s">
        <v>120</v>
      </c>
    </row>
    <row r="30" spans="2:3" ht="21">
      <c r="B30" s="97" t="s">
        <v>115</v>
      </c>
      <c r="C30" s="78" t="s">
        <v>121</v>
      </c>
    </row>
    <row r="31" spans="2:3" ht="21">
      <c r="B31" s="97" t="s">
        <v>116</v>
      </c>
      <c r="C31" s="78" t="s">
        <v>117</v>
      </c>
    </row>
  </sheetData>
  <sheetProtection/>
  <mergeCells count="17">
    <mergeCell ref="C19:D19"/>
    <mergeCell ref="A2:O2"/>
    <mergeCell ref="E19:F19"/>
    <mergeCell ref="G19:H19"/>
    <mergeCell ref="L5:N5"/>
    <mergeCell ref="O5:O6"/>
    <mergeCell ref="B18:H18"/>
    <mergeCell ref="C25:N25"/>
    <mergeCell ref="F5:H5"/>
    <mergeCell ref="L1:O1"/>
    <mergeCell ref="B19:B20"/>
    <mergeCell ref="B5:B6"/>
    <mergeCell ref="A4:O4"/>
    <mergeCell ref="A5:A6"/>
    <mergeCell ref="C5:E5"/>
    <mergeCell ref="I5:K5"/>
    <mergeCell ref="A3:O3"/>
  </mergeCells>
  <printOptions horizontalCentered="1"/>
  <pageMargins left="0.11811023622047245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zoomScaleSheetLayoutView="90" zoomScalePageLayoutView="0" workbookViewId="0" topLeftCell="A1">
      <selection activeCell="I32" sqref="I32"/>
    </sheetView>
  </sheetViews>
  <sheetFormatPr defaultColWidth="31.57421875" defaultRowHeight="12.75"/>
  <cols>
    <col min="1" max="1" width="5.57421875" style="97" bestFit="1" customWidth="1"/>
    <col min="2" max="2" width="39.7109375" style="78" customWidth="1"/>
    <col min="3" max="4" width="11.57421875" style="78" customWidth="1"/>
    <col min="5" max="5" width="10.57421875" style="78" customWidth="1"/>
    <col min="6" max="6" width="12.28125" style="78" customWidth="1"/>
    <col min="7" max="7" width="11.8515625" style="78" customWidth="1"/>
    <col min="8" max="8" width="16.57421875" style="78" bestFit="1" customWidth="1"/>
    <col min="9" max="9" width="19.28125" style="78" customWidth="1"/>
    <col min="10" max="16384" width="31.57421875" style="78" customWidth="1"/>
  </cols>
  <sheetData>
    <row r="1" spans="8:9" ht="23.25">
      <c r="H1" s="182" t="s">
        <v>54</v>
      </c>
      <c r="I1" s="182"/>
    </row>
    <row r="2" spans="1:9" ht="28.5">
      <c r="A2" s="181" t="s">
        <v>193</v>
      </c>
      <c r="B2" s="181"/>
      <c r="C2" s="181"/>
      <c r="D2" s="181"/>
      <c r="E2" s="181"/>
      <c r="F2" s="181"/>
      <c r="G2" s="181"/>
      <c r="H2" s="181"/>
      <c r="I2" s="181"/>
    </row>
    <row r="3" spans="1:9" ht="23.25">
      <c r="A3" s="98" t="s">
        <v>50</v>
      </c>
      <c r="B3" s="99" t="s">
        <v>0</v>
      </c>
      <c r="C3" s="165" t="s">
        <v>52</v>
      </c>
      <c r="D3" s="165" t="s">
        <v>82</v>
      </c>
      <c r="E3" s="165" t="s">
        <v>84</v>
      </c>
      <c r="F3" s="165" t="s">
        <v>107</v>
      </c>
      <c r="G3" s="165" t="s">
        <v>159</v>
      </c>
      <c r="H3" s="99" t="s">
        <v>160</v>
      </c>
      <c r="I3" s="116" t="s">
        <v>194</v>
      </c>
    </row>
    <row r="4" spans="1:10" s="129" customFormat="1" ht="21">
      <c r="A4" s="124">
        <v>1</v>
      </c>
      <c r="B4" s="125" t="s">
        <v>57</v>
      </c>
      <c r="C4" s="126"/>
      <c r="D4" s="126"/>
      <c r="E4" s="126"/>
      <c r="F4" s="126"/>
      <c r="G4" s="126"/>
      <c r="H4" s="127" t="s">
        <v>72</v>
      </c>
      <c r="I4" s="128" t="s">
        <v>72</v>
      </c>
      <c r="J4" s="137"/>
    </row>
    <row r="5" spans="1:10" ht="21">
      <c r="A5" s="100"/>
      <c r="B5" s="84" t="s">
        <v>58</v>
      </c>
      <c r="C5" s="84"/>
      <c r="D5" s="84"/>
      <c r="E5" s="84"/>
      <c r="F5" s="84"/>
      <c r="G5" s="84"/>
      <c r="H5" s="117" t="s">
        <v>161</v>
      </c>
      <c r="I5" s="117" t="s">
        <v>197</v>
      </c>
      <c r="J5" s="137"/>
    </row>
    <row r="6" spans="1:10" ht="21">
      <c r="A6" s="100"/>
      <c r="B6" s="84" t="s">
        <v>195</v>
      </c>
      <c r="C6" s="84"/>
      <c r="D6" s="84"/>
      <c r="E6" s="84"/>
      <c r="F6" s="84"/>
      <c r="G6" s="84"/>
      <c r="H6" s="117" t="s">
        <v>196</v>
      </c>
      <c r="I6" s="117"/>
      <c r="J6" s="137"/>
    </row>
    <row r="7" spans="1:10" ht="21">
      <c r="A7" s="100"/>
      <c r="B7" s="84" t="s">
        <v>59</v>
      </c>
      <c r="C7" s="84"/>
      <c r="D7" s="84"/>
      <c r="E7" s="84"/>
      <c r="F7" s="84"/>
      <c r="G7" s="84"/>
      <c r="H7" s="84" t="s">
        <v>75</v>
      </c>
      <c r="I7" s="105" t="s">
        <v>73</v>
      </c>
      <c r="J7" s="137"/>
    </row>
    <row r="8" spans="1:10" ht="21">
      <c r="A8" s="101"/>
      <c r="B8" s="84" t="s">
        <v>60</v>
      </c>
      <c r="C8" s="84"/>
      <c r="D8" s="84"/>
      <c r="E8" s="84"/>
      <c r="F8" s="84"/>
      <c r="G8" s="84"/>
      <c r="H8" s="84" t="s">
        <v>76</v>
      </c>
      <c r="I8" s="105" t="s">
        <v>73</v>
      </c>
      <c r="J8" s="137"/>
    </row>
    <row r="9" spans="1:10" s="129" customFormat="1" ht="21">
      <c r="A9" s="124">
        <v>2</v>
      </c>
      <c r="B9" s="125" t="s">
        <v>108</v>
      </c>
      <c r="C9" s="126"/>
      <c r="D9" s="126"/>
      <c r="E9" s="126"/>
      <c r="F9" s="126"/>
      <c r="G9" s="126"/>
      <c r="H9" s="127" t="s">
        <v>72</v>
      </c>
      <c r="I9" s="128" t="s">
        <v>72</v>
      </c>
      <c r="J9" s="137"/>
    </row>
    <row r="10" spans="1:10" ht="21">
      <c r="A10" s="100"/>
      <c r="B10" s="84" t="s">
        <v>61</v>
      </c>
      <c r="C10" s="84"/>
      <c r="D10" s="84"/>
      <c r="E10" s="84"/>
      <c r="F10" s="84"/>
      <c r="G10" s="84"/>
      <c r="H10" s="117" t="s">
        <v>161</v>
      </c>
      <c r="I10" s="104" t="s">
        <v>197</v>
      </c>
      <c r="J10" s="137"/>
    </row>
    <row r="11" spans="1:10" ht="21">
      <c r="A11" s="100"/>
      <c r="B11" s="84" t="s">
        <v>62</v>
      </c>
      <c r="C11" s="84"/>
      <c r="D11" s="84"/>
      <c r="E11" s="84"/>
      <c r="F11" s="84"/>
      <c r="G11" s="84"/>
      <c r="H11" s="117" t="s">
        <v>196</v>
      </c>
      <c r="I11" s="105" t="s">
        <v>73</v>
      </c>
      <c r="J11" s="137"/>
    </row>
    <row r="12" spans="1:10" ht="21">
      <c r="A12" s="100"/>
      <c r="B12" s="84" t="s">
        <v>63</v>
      </c>
      <c r="C12" s="84"/>
      <c r="D12" s="84"/>
      <c r="E12" s="84"/>
      <c r="F12" s="84"/>
      <c r="G12" s="84"/>
      <c r="H12" s="84" t="s">
        <v>75</v>
      </c>
      <c r="I12" s="105" t="s">
        <v>73</v>
      </c>
      <c r="J12" s="137"/>
    </row>
    <row r="13" spans="1:10" ht="21">
      <c r="A13" s="101"/>
      <c r="B13" s="84" t="s">
        <v>64</v>
      </c>
      <c r="C13" s="84"/>
      <c r="D13" s="84"/>
      <c r="E13" s="84"/>
      <c r="F13" s="84"/>
      <c r="G13" s="84"/>
      <c r="H13" s="84" t="s">
        <v>76</v>
      </c>
      <c r="I13" s="105" t="s">
        <v>73</v>
      </c>
      <c r="J13" s="137"/>
    </row>
    <row r="14" spans="1:10" s="129" customFormat="1" ht="21">
      <c r="A14" s="124">
        <v>3</v>
      </c>
      <c r="B14" s="130" t="s">
        <v>65</v>
      </c>
      <c r="C14" s="131"/>
      <c r="D14" s="131"/>
      <c r="E14" s="131"/>
      <c r="F14" s="131"/>
      <c r="G14" s="131"/>
      <c r="H14" s="127" t="s">
        <v>72</v>
      </c>
      <c r="I14" s="128" t="s">
        <v>72</v>
      </c>
      <c r="J14" s="137"/>
    </row>
    <row r="15" spans="1:10" ht="21">
      <c r="A15" s="100"/>
      <c r="B15" s="84" t="s">
        <v>66</v>
      </c>
      <c r="C15" s="84"/>
      <c r="D15" s="84"/>
      <c r="E15" s="84"/>
      <c r="F15" s="84"/>
      <c r="G15" s="84"/>
      <c r="H15" s="117" t="s">
        <v>161</v>
      </c>
      <c r="I15" s="104" t="s">
        <v>197</v>
      </c>
      <c r="J15" s="137"/>
    </row>
    <row r="16" spans="1:10" ht="21">
      <c r="A16" s="100"/>
      <c r="B16" s="84" t="s">
        <v>67</v>
      </c>
      <c r="C16" s="84"/>
      <c r="D16" s="84"/>
      <c r="E16" s="84"/>
      <c r="F16" s="84"/>
      <c r="G16" s="84"/>
      <c r="H16" s="117" t="s">
        <v>196</v>
      </c>
      <c r="I16" s="105" t="s">
        <v>73</v>
      </c>
      <c r="J16" s="137"/>
    </row>
    <row r="17" spans="1:10" ht="21">
      <c r="A17" s="100"/>
      <c r="B17" s="84" t="s">
        <v>68</v>
      </c>
      <c r="C17" s="84"/>
      <c r="D17" s="84"/>
      <c r="E17" s="84"/>
      <c r="F17" s="84"/>
      <c r="G17" s="84"/>
      <c r="H17" s="84" t="s">
        <v>75</v>
      </c>
      <c r="I17" s="105" t="s">
        <v>73</v>
      </c>
      <c r="J17" s="137"/>
    </row>
    <row r="18" spans="1:10" ht="21">
      <c r="A18" s="100"/>
      <c r="B18" s="84" t="s">
        <v>69</v>
      </c>
      <c r="C18" s="84"/>
      <c r="D18" s="84"/>
      <c r="E18" s="84"/>
      <c r="F18" s="84"/>
      <c r="G18" s="84"/>
      <c r="H18" s="84" t="s">
        <v>76</v>
      </c>
      <c r="I18" s="105" t="s">
        <v>73</v>
      </c>
      <c r="J18" s="137"/>
    </row>
    <row r="19" spans="1:10" s="129" customFormat="1" ht="21">
      <c r="A19" s="132">
        <v>4</v>
      </c>
      <c r="B19" s="133" t="s">
        <v>109</v>
      </c>
      <c r="C19" s="134"/>
      <c r="D19" s="134"/>
      <c r="E19" s="134"/>
      <c r="F19" s="134"/>
      <c r="G19" s="134"/>
      <c r="H19" s="134"/>
      <c r="I19" s="135"/>
      <c r="J19" s="137"/>
    </row>
    <row r="20" spans="1:10" ht="21">
      <c r="A20" s="122"/>
      <c r="B20" s="102" t="s">
        <v>124</v>
      </c>
      <c r="C20" s="84"/>
      <c r="D20" s="84"/>
      <c r="E20" s="84"/>
      <c r="F20" s="84"/>
      <c r="G20" s="84"/>
      <c r="H20" s="84"/>
      <c r="I20" s="105"/>
      <c r="J20" s="137"/>
    </row>
    <row r="21" spans="1:10" ht="21">
      <c r="A21" s="122"/>
      <c r="B21" s="102" t="s">
        <v>125</v>
      </c>
      <c r="C21" s="84"/>
      <c r="D21" s="84"/>
      <c r="E21" s="84"/>
      <c r="F21" s="84"/>
      <c r="G21" s="84"/>
      <c r="H21" s="84"/>
      <c r="I21" s="105"/>
      <c r="J21" s="137"/>
    </row>
    <row r="22" spans="1:10" ht="21">
      <c r="A22" s="122"/>
      <c r="B22" s="102" t="s">
        <v>123</v>
      </c>
      <c r="C22" s="84"/>
      <c r="D22" s="84"/>
      <c r="E22" s="84"/>
      <c r="F22" s="84"/>
      <c r="G22" s="84"/>
      <c r="H22" s="84"/>
      <c r="I22" s="105"/>
      <c r="J22" s="137"/>
    </row>
    <row r="23" spans="1:10" ht="21">
      <c r="A23" s="122"/>
      <c r="B23" s="102" t="s">
        <v>126</v>
      </c>
      <c r="C23" s="84"/>
      <c r="D23" s="84"/>
      <c r="E23" s="84"/>
      <c r="F23" s="84"/>
      <c r="G23" s="84"/>
      <c r="H23" s="84"/>
      <c r="I23" s="105"/>
      <c r="J23" s="137"/>
    </row>
    <row r="24" spans="1:10" s="129" customFormat="1" ht="21">
      <c r="A24" s="124">
        <v>5</v>
      </c>
      <c r="B24" s="136" t="s">
        <v>77</v>
      </c>
      <c r="C24" s="134"/>
      <c r="D24" s="134"/>
      <c r="E24" s="134"/>
      <c r="F24" s="134"/>
      <c r="G24" s="134"/>
      <c r="H24" s="134"/>
      <c r="I24" s="134"/>
      <c r="J24" s="137"/>
    </row>
    <row r="25" spans="1:10" ht="21">
      <c r="A25" s="100"/>
      <c r="B25" s="84" t="s">
        <v>71</v>
      </c>
      <c r="C25" s="84"/>
      <c r="D25" s="84"/>
      <c r="E25" s="84"/>
      <c r="F25" s="84"/>
      <c r="G25" s="84"/>
      <c r="H25" s="117" t="s">
        <v>161</v>
      </c>
      <c r="I25" s="104" t="s">
        <v>197</v>
      </c>
      <c r="J25" s="137"/>
    </row>
    <row r="26" spans="1:10" ht="21">
      <c r="A26" s="101"/>
      <c r="B26" s="84" t="s">
        <v>74</v>
      </c>
      <c r="C26" s="84"/>
      <c r="D26" s="84"/>
      <c r="E26" s="84"/>
      <c r="F26" s="84"/>
      <c r="G26" s="84"/>
      <c r="H26" s="117" t="s">
        <v>161</v>
      </c>
      <c r="I26" s="104" t="s">
        <v>197</v>
      </c>
      <c r="J26" s="137"/>
    </row>
    <row r="27" spans="1:10" ht="21">
      <c r="A27" s="106"/>
      <c r="B27" s="106" t="s">
        <v>171</v>
      </c>
      <c r="C27" s="106"/>
      <c r="D27" s="106"/>
      <c r="E27" s="106"/>
      <c r="F27" s="106"/>
      <c r="G27" s="106"/>
      <c r="H27" s="106"/>
      <c r="I27" s="106"/>
      <c r="J27" s="138"/>
    </row>
    <row r="28" spans="2:10" ht="21">
      <c r="B28" s="103" t="s">
        <v>70</v>
      </c>
      <c r="C28" s="103"/>
      <c r="D28" s="103"/>
      <c r="E28" s="103"/>
      <c r="F28" s="103"/>
      <c r="G28" s="103"/>
      <c r="H28" s="103"/>
      <c r="I28" s="103"/>
      <c r="J28" s="139"/>
    </row>
  </sheetData>
  <sheetProtection/>
  <mergeCells count="2">
    <mergeCell ref="A2:I2"/>
    <mergeCell ref="H1:I1"/>
  </mergeCells>
  <printOptions horizontalCentered="1"/>
  <pageMargins left="0.5118110236220472" right="0.5118110236220472" top="0.5511811023622047" bottom="0.35433070866141736" header="0.11811023622047245" footer="0.11811023622047245"/>
  <pageSetup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view="pageBreakPreview" zoomScale="90" zoomScaleSheetLayoutView="90" zoomScalePageLayoutView="0" workbookViewId="0" topLeftCell="A22">
      <selection activeCell="I36" sqref="I36"/>
    </sheetView>
  </sheetViews>
  <sheetFormatPr defaultColWidth="9.140625" defaultRowHeight="12.75"/>
  <cols>
    <col min="1" max="1" width="19.140625" style="1" bestFit="1" customWidth="1"/>
    <col min="2" max="2" width="17.140625" style="1" customWidth="1"/>
    <col min="3" max="3" width="19.421875" style="1" customWidth="1"/>
    <col min="4" max="4" width="19.00390625" style="1" customWidth="1"/>
    <col min="5" max="5" width="19.140625" style="1" customWidth="1"/>
    <col min="6" max="6" width="18.28125" style="1" customWidth="1"/>
    <col min="7" max="16384" width="9.140625" style="1" customWidth="1"/>
  </cols>
  <sheetData>
    <row r="1" spans="1:8" ht="21">
      <c r="A1" s="97"/>
      <c r="B1" s="78"/>
      <c r="C1" s="78"/>
      <c r="D1" s="78"/>
      <c r="E1" s="183" t="s">
        <v>134</v>
      </c>
      <c r="F1" s="183"/>
      <c r="H1" s="143"/>
    </row>
    <row r="2" spans="1:8" ht="21">
      <c r="A2" s="184" t="s">
        <v>144</v>
      </c>
      <c r="B2" s="184"/>
      <c r="C2" s="184"/>
      <c r="D2" s="184"/>
      <c r="E2" s="184"/>
      <c r="F2" s="184"/>
      <c r="G2" s="103"/>
      <c r="H2" s="103"/>
    </row>
    <row r="3" spans="1:8" ht="21">
      <c r="A3" s="184" t="s">
        <v>136</v>
      </c>
      <c r="B3" s="184"/>
      <c r="C3" s="184"/>
      <c r="D3" s="184"/>
      <c r="E3" s="184"/>
      <c r="F3" s="103"/>
      <c r="G3" s="103"/>
      <c r="H3" s="103"/>
    </row>
    <row r="4" spans="1:6" ht="21">
      <c r="A4" s="5" t="s">
        <v>139</v>
      </c>
      <c r="B4" s="5" t="s">
        <v>138</v>
      </c>
      <c r="C4" s="5" t="s">
        <v>137</v>
      </c>
      <c r="D4" s="5" t="s">
        <v>143</v>
      </c>
      <c r="E4" s="5" t="s">
        <v>15</v>
      </c>
      <c r="F4" s="5" t="s">
        <v>111</v>
      </c>
    </row>
    <row r="5" spans="1:6" ht="21">
      <c r="A5" s="5" t="s">
        <v>162</v>
      </c>
      <c r="B5" s="49"/>
      <c r="C5" s="49"/>
      <c r="D5" s="49"/>
      <c r="E5" s="18"/>
      <c r="F5" s="141"/>
    </row>
    <row r="6" spans="1:6" ht="21">
      <c r="A6" s="5" t="s">
        <v>170</v>
      </c>
      <c r="B6" s="49"/>
      <c r="C6" s="49"/>
      <c r="D6" s="49"/>
      <c r="E6" s="18"/>
      <c r="F6" s="141"/>
    </row>
    <row r="8" spans="1:2" ht="21">
      <c r="A8" s="142" t="s">
        <v>111</v>
      </c>
      <c r="B8" s="1" t="s">
        <v>141</v>
      </c>
    </row>
    <row r="9" ht="21">
      <c r="B9" s="1" t="s">
        <v>142</v>
      </c>
    </row>
    <row r="11" spans="5:6" ht="21">
      <c r="E11" s="183" t="s">
        <v>134</v>
      </c>
      <c r="F11" s="183"/>
    </row>
    <row r="12" spans="1:5" ht="21">
      <c r="A12" s="184" t="s">
        <v>133</v>
      </c>
      <c r="B12" s="184"/>
      <c r="C12" s="184"/>
      <c r="D12" s="184"/>
      <c r="E12" s="184"/>
    </row>
    <row r="13" spans="1:5" ht="21">
      <c r="A13" s="184" t="s">
        <v>140</v>
      </c>
      <c r="B13" s="184"/>
      <c r="C13" s="184"/>
      <c r="D13" s="184"/>
      <c r="E13" s="184"/>
    </row>
    <row r="14" spans="1:11" ht="21">
      <c r="A14" s="5" t="s">
        <v>139</v>
      </c>
      <c r="B14" s="5" t="s">
        <v>83</v>
      </c>
      <c r="C14" s="5" t="s">
        <v>137</v>
      </c>
      <c r="D14" s="5" t="s">
        <v>143</v>
      </c>
      <c r="E14" s="5" t="s">
        <v>15</v>
      </c>
      <c r="F14" s="5" t="s">
        <v>111</v>
      </c>
      <c r="J14" s="107"/>
      <c r="K14" s="107"/>
    </row>
    <row r="15" spans="1:11" ht="21">
      <c r="A15" s="5" t="s">
        <v>162</v>
      </c>
      <c r="B15" s="49"/>
      <c r="C15" s="49"/>
      <c r="D15" s="49"/>
      <c r="E15" s="18"/>
      <c r="F15" s="141"/>
      <c r="J15" s="112"/>
      <c r="K15" s="3"/>
    </row>
    <row r="16" spans="1:11" ht="21">
      <c r="A16" s="5" t="s">
        <v>170</v>
      </c>
      <c r="B16" s="49"/>
      <c r="C16" s="49"/>
      <c r="D16" s="49"/>
      <c r="E16" s="18"/>
      <c r="F16" s="141"/>
      <c r="J16" s="112"/>
      <c r="K16" s="3"/>
    </row>
    <row r="17" spans="10:11" ht="21">
      <c r="J17" s="2"/>
      <c r="K17" s="2"/>
    </row>
    <row r="18" spans="1:2" ht="21">
      <c r="A18" s="142" t="s">
        <v>111</v>
      </c>
      <c r="B18" s="1" t="s">
        <v>141</v>
      </c>
    </row>
    <row r="19" ht="21">
      <c r="B19" s="1" t="s">
        <v>142</v>
      </c>
    </row>
    <row r="21" spans="5:6" ht="21">
      <c r="E21" s="183" t="s">
        <v>134</v>
      </c>
      <c r="F21" s="183"/>
    </row>
    <row r="22" spans="1:5" ht="21">
      <c r="A22" s="184" t="s">
        <v>133</v>
      </c>
      <c r="B22" s="184"/>
      <c r="C22" s="184"/>
      <c r="D22" s="184"/>
      <c r="E22" s="184"/>
    </row>
    <row r="23" spans="1:5" ht="21">
      <c r="A23" s="184" t="s">
        <v>137</v>
      </c>
      <c r="B23" s="184"/>
      <c r="C23" s="184"/>
      <c r="D23" s="184"/>
      <c r="E23" s="184"/>
    </row>
    <row r="24" spans="1:6" ht="21">
      <c r="A24" s="5" t="s">
        <v>139</v>
      </c>
      <c r="B24" s="5" t="s">
        <v>83</v>
      </c>
      <c r="C24" s="5" t="s">
        <v>138</v>
      </c>
      <c r="D24" s="5" t="s">
        <v>143</v>
      </c>
      <c r="E24" s="5" t="s">
        <v>15</v>
      </c>
      <c r="F24" s="5" t="s">
        <v>111</v>
      </c>
    </row>
    <row r="25" spans="1:6" ht="21">
      <c r="A25" s="5" t="s">
        <v>162</v>
      </c>
      <c r="B25" s="49"/>
      <c r="C25" s="49"/>
      <c r="D25" s="49"/>
      <c r="E25" s="18"/>
      <c r="F25" s="141"/>
    </row>
    <row r="26" spans="1:6" ht="21">
      <c r="A26" s="5" t="s">
        <v>170</v>
      </c>
      <c r="B26" s="49"/>
      <c r="C26" s="49"/>
      <c r="D26" s="49"/>
      <c r="E26" s="18"/>
      <c r="F26" s="141"/>
    </row>
    <row r="28" spans="1:2" ht="21">
      <c r="A28" s="142" t="s">
        <v>111</v>
      </c>
      <c r="B28" s="1" t="s">
        <v>141</v>
      </c>
    </row>
    <row r="29" ht="21">
      <c r="B29" s="1" t="s">
        <v>142</v>
      </c>
    </row>
    <row r="31" spans="5:6" ht="21">
      <c r="E31" s="183" t="s">
        <v>134</v>
      </c>
      <c r="F31" s="183"/>
    </row>
    <row r="32" spans="1:5" ht="21">
      <c r="A32" s="184" t="s">
        <v>133</v>
      </c>
      <c r="B32" s="184"/>
      <c r="C32" s="184"/>
      <c r="D32" s="184"/>
      <c r="E32" s="184"/>
    </row>
    <row r="33" spans="1:5" ht="21">
      <c r="A33" s="184" t="s">
        <v>143</v>
      </c>
      <c r="B33" s="184"/>
      <c r="C33" s="184"/>
      <c r="D33" s="184"/>
      <c r="E33" s="184"/>
    </row>
    <row r="34" spans="1:6" ht="21">
      <c r="A34" s="5" t="s">
        <v>139</v>
      </c>
      <c r="B34" s="5" t="s">
        <v>83</v>
      </c>
      <c r="C34" s="5" t="s">
        <v>138</v>
      </c>
      <c r="D34" s="5" t="s">
        <v>137</v>
      </c>
      <c r="E34" s="5" t="s">
        <v>15</v>
      </c>
      <c r="F34" s="5" t="s">
        <v>111</v>
      </c>
    </row>
    <row r="35" spans="1:6" ht="21">
      <c r="A35" s="5" t="s">
        <v>162</v>
      </c>
      <c r="B35" s="49"/>
      <c r="C35" s="49"/>
      <c r="D35" s="49"/>
      <c r="E35" s="18"/>
      <c r="F35" s="141"/>
    </row>
    <row r="36" spans="1:6" ht="21">
      <c r="A36" s="5" t="s">
        <v>170</v>
      </c>
      <c r="B36" s="49"/>
      <c r="C36" s="49"/>
      <c r="D36" s="49"/>
      <c r="E36" s="18"/>
      <c r="F36" s="141"/>
    </row>
    <row r="38" spans="1:2" ht="21">
      <c r="A38" s="142" t="s">
        <v>111</v>
      </c>
      <c r="B38" s="1" t="s">
        <v>141</v>
      </c>
    </row>
    <row r="39" ht="21">
      <c r="B39" s="1" t="s">
        <v>142</v>
      </c>
    </row>
  </sheetData>
  <sheetProtection/>
  <mergeCells count="12">
    <mergeCell ref="A3:E3"/>
    <mergeCell ref="A13:E13"/>
    <mergeCell ref="A12:E12"/>
    <mergeCell ref="E1:F1"/>
    <mergeCell ref="E11:F11"/>
    <mergeCell ref="A2:F2"/>
    <mergeCell ref="E21:F21"/>
    <mergeCell ref="A22:E22"/>
    <mergeCell ref="A23:E23"/>
    <mergeCell ref="E31:F31"/>
    <mergeCell ref="A32:E32"/>
    <mergeCell ref="A33:E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16"/>
  <sheetViews>
    <sheetView zoomScaleSheetLayoutView="100" zoomScalePageLayoutView="0" workbookViewId="0" topLeftCell="A37">
      <selection activeCell="N114" sqref="N114"/>
    </sheetView>
  </sheetViews>
  <sheetFormatPr defaultColWidth="9.140625" defaultRowHeight="21.75" customHeight="1"/>
  <cols>
    <col min="1" max="1" width="31.8515625" style="1" bestFit="1" customWidth="1"/>
    <col min="2" max="2" width="10.57421875" style="1" bestFit="1" customWidth="1"/>
    <col min="3" max="3" width="11.28125" style="1" bestFit="1" customWidth="1"/>
    <col min="4" max="4" width="16.00390625" style="1" bestFit="1" customWidth="1"/>
    <col min="5" max="5" width="15.7109375" style="4" customWidth="1"/>
    <col min="6" max="7" width="17.421875" style="4" customWidth="1"/>
    <col min="8" max="8" width="16.28125" style="4" customWidth="1"/>
    <col min="9" max="9" width="7.57421875" style="4" bestFit="1" customWidth="1"/>
    <col min="10" max="10" width="8.140625" style="4" bestFit="1" customWidth="1"/>
    <col min="11" max="11" width="18.7109375" style="4" bestFit="1" customWidth="1"/>
    <col min="12" max="16384" width="9.140625" style="1" customWidth="1"/>
  </cols>
  <sheetData>
    <row r="1" spans="1:11" ht="36.75" customHeight="1">
      <c r="A1" s="207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36" customHeight="1">
      <c r="A2" s="194" t="s">
        <v>207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33" customHeight="1">
      <c r="A3" s="195" t="s">
        <v>199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ht="24.75" customHeight="1">
      <c r="K4" s="54" t="s">
        <v>7</v>
      </c>
    </row>
    <row r="5" ht="24.75" customHeight="1">
      <c r="K5" s="9" t="s">
        <v>8</v>
      </c>
    </row>
    <row r="6" ht="24.75" customHeight="1">
      <c r="K6" s="10" t="s">
        <v>22</v>
      </c>
    </row>
    <row r="7" spans="1:11" ht="24.75" customHeight="1">
      <c r="A7" s="196" t="s">
        <v>0</v>
      </c>
      <c r="B7" s="199" t="s">
        <v>203</v>
      </c>
      <c r="C7" s="200"/>
      <c r="D7" s="201"/>
      <c r="E7" s="200" t="s">
        <v>204</v>
      </c>
      <c r="F7" s="200"/>
      <c r="G7" s="200"/>
      <c r="H7" s="201"/>
      <c r="I7" s="199" t="s">
        <v>205</v>
      </c>
      <c r="J7" s="200"/>
      <c r="K7" s="201"/>
    </row>
    <row r="8" spans="1:11" ht="24.75" customHeight="1">
      <c r="A8" s="197"/>
      <c r="B8" s="185" t="s">
        <v>1</v>
      </c>
      <c r="C8" s="185" t="s">
        <v>2</v>
      </c>
      <c r="D8" s="202" t="s">
        <v>5</v>
      </c>
      <c r="E8" s="55" t="s">
        <v>6</v>
      </c>
      <c r="F8" s="56" t="s">
        <v>6</v>
      </c>
      <c r="G8" s="55" t="s">
        <v>1</v>
      </c>
      <c r="H8" s="55" t="s">
        <v>2</v>
      </c>
      <c r="I8" s="185" t="s">
        <v>3</v>
      </c>
      <c r="J8" s="185" t="s">
        <v>4</v>
      </c>
      <c r="K8" s="185" t="s">
        <v>5</v>
      </c>
    </row>
    <row r="9" spans="1:11" ht="24.75" customHeight="1">
      <c r="A9" s="198"/>
      <c r="B9" s="186"/>
      <c r="C9" s="186"/>
      <c r="D9" s="203"/>
      <c r="E9" s="57" t="s">
        <v>3</v>
      </c>
      <c r="F9" s="58" t="s">
        <v>4</v>
      </c>
      <c r="G9" s="145" t="s">
        <v>206</v>
      </c>
      <c r="H9" s="145" t="s">
        <v>206</v>
      </c>
      <c r="I9" s="186"/>
      <c r="J9" s="186"/>
      <c r="K9" s="186"/>
    </row>
    <row r="10" spans="1:11" ht="24.75" customHeight="1">
      <c r="A10" s="68" t="s">
        <v>39</v>
      </c>
      <c r="B10" s="12"/>
      <c r="C10" s="12"/>
      <c r="D10" s="64"/>
      <c r="E10" s="12"/>
      <c r="F10" s="13"/>
      <c r="G10" s="12"/>
      <c r="H10" s="13"/>
      <c r="I10" s="73"/>
      <c r="J10" s="13"/>
      <c r="K10" s="14"/>
    </row>
    <row r="11" spans="1:11" ht="24.75" customHeight="1">
      <c r="A11" s="69" t="s">
        <v>200</v>
      </c>
      <c r="B11" s="6"/>
      <c r="C11" s="6"/>
      <c r="E11" s="16"/>
      <c r="F11" s="204" t="s">
        <v>31</v>
      </c>
      <c r="G11" s="205"/>
      <c r="H11" s="206"/>
      <c r="I11" s="16"/>
      <c r="J11" s="3"/>
      <c r="K11" s="17"/>
    </row>
    <row r="12" spans="1:11" ht="24.75" customHeight="1">
      <c r="A12" s="69" t="s">
        <v>201</v>
      </c>
      <c r="B12" s="16"/>
      <c r="C12" s="3"/>
      <c r="D12" s="17"/>
      <c r="E12" s="16"/>
      <c r="F12" s="3"/>
      <c r="G12" s="16"/>
      <c r="H12" s="3"/>
      <c r="I12" s="16"/>
      <c r="J12" s="3"/>
      <c r="K12" s="17"/>
    </row>
    <row r="13" spans="1:11" ht="24.75" customHeight="1">
      <c r="A13" s="69" t="s">
        <v>202</v>
      </c>
      <c r="B13" s="16"/>
      <c r="C13" s="3"/>
      <c r="D13" s="17"/>
      <c r="E13" s="16"/>
      <c r="F13" s="3"/>
      <c r="G13" s="16"/>
      <c r="H13" s="3"/>
      <c r="I13" s="16"/>
      <c r="J13" s="3"/>
      <c r="K13" s="17"/>
    </row>
    <row r="14" spans="1:11" ht="24.75" customHeight="1">
      <c r="A14" s="15"/>
      <c r="B14" s="16"/>
      <c r="C14" s="3"/>
      <c r="D14" s="17"/>
      <c r="E14" s="16"/>
      <c r="F14" s="3"/>
      <c r="G14" s="16"/>
      <c r="H14" s="3"/>
      <c r="I14" s="16"/>
      <c r="J14" s="3"/>
      <c r="K14" s="17"/>
    </row>
    <row r="15" spans="1:11" s="20" customFormat="1" ht="24.75" customHeight="1">
      <c r="A15" s="5" t="s">
        <v>15</v>
      </c>
      <c r="B15" s="18"/>
      <c r="C15" s="18"/>
      <c r="D15" s="19"/>
      <c r="E15" s="18"/>
      <c r="F15" s="18"/>
      <c r="G15" s="18"/>
      <c r="H15" s="18"/>
      <c r="I15" s="18"/>
      <c r="J15" s="18"/>
      <c r="K15" s="19"/>
    </row>
    <row r="16" spans="4:8" ht="24.75" customHeight="1">
      <c r="D16" s="20" t="s">
        <v>33</v>
      </c>
      <c r="E16" s="190"/>
      <c r="F16" s="191"/>
      <c r="G16" s="192"/>
      <c r="H16" s="193"/>
    </row>
    <row r="17" ht="21.75" customHeight="1">
      <c r="F17" s="76"/>
    </row>
    <row r="18" spans="1:7" ht="21.75" customHeight="1">
      <c r="A18" s="151" t="s">
        <v>0</v>
      </c>
      <c r="B18" s="144" t="s">
        <v>110</v>
      </c>
      <c r="C18" s="144" t="s">
        <v>135</v>
      </c>
      <c r="D18" s="144" t="s">
        <v>163</v>
      </c>
      <c r="E18" s="144" t="s">
        <v>162</v>
      </c>
      <c r="F18" s="144" t="s">
        <v>165</v>
      </c>
      <c r="G18" s="144" t="s">
        <v>198</v>
      </c>
    </row>
    <row r="19" spans="1:7" ht="21.75" customHeight="1">
      <c r="A19" s="5" t="s">
        <v>44</v>
      </c>
      <c r="B19" s="144"/>
      <c r="C19" s="144"/>
      <c r="D19" s="144"/>
      <c r="E19" s="144"/>
      <c r="F19" s="144"/>
      <c r="G19" s="144"/>
    </row>
    <row r="20" spans="1:7" ht="21.75" customHeight="1">
      <c r="A20" s="5" t="s">
        <v>145</v>
      </c>
      <c r="B20" s="18"/>
      <c r="C20" s="18"/>
      <c r="D20" s="18"/>
      <c r="E20" s="18"/>
      <c r="F20" s="144"/>
      <c r="G20" s="144"/>
    </row>
    <row r="21" spans="1:13" ht="21.75" customHeight="1">
      <c r="A21" s="5" t="s">
        <v>146</v>
      </c>
      <c r="B21" s="18"/>
      <c r="C21" s="18"/>
      <c r="D21" s="18"/>
      <c r="E21" s="18"/>
      <c r="F21" s="144"/>
      <c r="G21" s="144"/>
      <c r="H21" s="74"/>
      <c r="I21" s="74"/>
      <c r="J21" s="74"/>
      <c r="K21" s="75"/>
      <c r="L21" s="75"/>
      <c r="M21" s="75"/>
    </row>
    <row r="22" spans="1:6" ht="21.75" customHeight="1">
      <c r="A22" s="4"/>
      <c r="B22" s="28"/>
      <c r="C22" s="4"/>
      <c r="D22" s="4"/>
      <c r="E22" s="29"/>
      <c r="F22" s="74"/>
    </row>
    <row r="23" spans="1:6" ht="21.75" customHeight="1">
      <c r="A23" s="4"/>
      <c r="B23" s="28"/>
      <c r="C23" s="4"/>
      <c r="D23" s="4"/>
      <c r="E23" s="29"/>
      <c r="F23" s="74"/>
    </row>
    <row r="24" spans="1:6" ht="21.75" customHeight="1">
      <c r="A24" s="4"/>
      <c r="B24" s="28"/>
      <c r="C24" s="4"/>
      <c r="D24" s="4"/>
      <c r="E24" s="29"/>
      <c r="F24" s="74"/>
    </row>
    <row r="25" spans="1:6" ht="21.75" customHeight="1">
      <c r="A25" s="4"/>
      <c r="B25" s="28"/>
      <c r="C25" s="4"/>
      <c r="D25" s="4"/>
      <c r="E25" s="29"/>
      <c r="F25" s="74"/>
    </row>
    <row r="26" spans="1:5" ht="21.75" customHeight="1">
      <c r="A26" s="4"/>
      <c r="B26" s="28"/>
      <c r="C26" s="4"/>
      <c r="D26" s="4"/>
      <c r="E26" s="29"/>
    </row>
    <row r="27" spans="1:11" ht="50.25" customHeight="1">
      <c r="A27" s="194" t="s">
        <v>207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</row>
    <row r="28" spans="1:11" ht="35.25" customHeight="1">
      <c r="A28" s="195" t="s">
        <v>208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</row>
    <row r="29" ht="21.75" customHeight="1">
      <c r="K29" s="54" t="s">
        <v>7</v>
      </c>
    </row>
    <row r="30" ht="21.75" customHeight="1">
      <c r="K30" s="9" t="s">
        <v>8</v>
      </c>
    </row>
    <row r="31" ht="21.75" customHeight="1">
      <c r="K31" s="10" t="s">
        <v>22</v>
      </c>
    </row>
    <row r="32" spans="1:11" ht="33" customHeight="1">
      <c r="A32" s="196" t="s">
        <v>0</v>
      </c>
      <c r="B32" s="199" t="s">
        <v>210</v>
      </c>
      <c r="C32" s="200"/>
      <c r="D32" s="201"/>
      <c r="E32" s="208" t="s">
        <v>204</v>
      </c>
      <c r="F32" s="208"/>
      <c r="G32" s="208"/>
      <c r="H32" s="209"/>
      <c r="I32" s="199" t="s">
        <v>205</v>
      </c>
      <c r="J32" s="200"/>
      <c r="K32" s="201"/>
    </row>
    <row r="33" spans="1:11" ht="21.75" customHeight="1">
      <c r="A33" s="197"/>
      <c r="B33" s="185" t="s">
        <v>1</v>
      </c>
      <c r="C33" s="185" t="s">
        <v>2</v>
      </c>
      <c r="D33" s="202" t="s">
        <v>5</v>
      </c>
      <c r="E33" s="55" t="s">
        <v>6</v>
      </c>
      <c r="F33" s="56" t="s">
        <v>6</v>
      </c>
      <c r="G33" s="55" t="s">
        <v>1</v>
      </c>
      <c r="H33" s="55" t="s">
        <v>2</v>
      </c>
      <c r="I33" s="185" t="s">
        <v>3</v>
      </c>
      <c r="J33" s="185" t="s">
        <v>4</v>
      </c>
      <c r="K33" s="185" t="s">
        <v>5</v>
      </c>
    </row>
    <row r="34" spans="1:11" ht="21.75" customHeight="1">
      <c r="A34" s="198"/>
      <c r="B34" s="186"/>
      <c r="C34" s="186"/>
      <c r="D34" s="203"/>
      <c r="E34" s="57" t="s">
        <v>3</v>
      </c>
      <c r="F34" s="58" t="s">
        <v>4</v>
      </c>
      <c r="G34" s="145" t="s">
        <v>206</v>
      </c>
      <c r="H34" s="145" t="s">
        <v>206</v>
      </c>
      <c r="I34" s="186"/>
      <c r="J34" s="186"/>
      <c r="K34" s="186"/>
    </row>
    <row r="35" spans="1:11" ht="21.75" customHeight="1">
      <c r="A35" s="68" t="s">
        <v>39</v>
      </c>
      <c r="B35" s="12"/>
      <c r="C35" s="12"/>
      <c r="D35" s="64"/>
      <c r="E35" s="12"/>
      <c r="F35" s="13"/>
      <c r="G35" s="12"/>
      <c r="H35" s="13"/>
      <c r="I35" s="12"/>
      <c r="J35" s="13"/>
      <c r="K35" s="14"/>
    </row>
    <row r="36" spans="1:11" ht="21.75" customHeight="1">
      <c r="A36" s="15"/>
      <c r="B36" s="6"/>
      <c r="C36" s="6"/>
      <c r="E36" s="16"/>
      <c r="F36" s="204" t="s">
        <v>31</v>
      </c>
      <c r="G36" s="205"/>
      <c r="H36" s="206"/>
      <c r="I36" s="16"/>
      <c r="J36" s="3"/>
      <c r="K36" s="17"/>
    </row>
    <row r="37" spans="1:11" ht="21.75" customHeight="1">
      <c r="A37" s="15"/>
      <c r="B37" s="16"/>
      <c r="C37" s="3"/>
      <c r="D37" s="17"/>
      <c r="E37" s="16"/>
      <c r="F37" s="3"/>
      <c r="G37" s="16"/>
      <c r="H37" s="3"/>
      <c r="I37" s="16"/>
      <c r="J37" s="3"/>
      <c r="K37" s="17"/>
    </row>
    <row r="38" spans="1:11" ht="21.75" customHeight="1">
      <c r="A38" s="15"/>
      <c r="B38" s="16"/>
      <c r="C38" s="3"/>
      <c r="D38" s="17"/>
      <c r="E38" s="16"/>
      <c r="F38" s="3"/>
      <c r="G38" s="16"/>
      <c r="H38" s="3"/>
      <c r="I38" s="16"/>
      <c r="J38" s="3"/>
      <c r="K38" s="17"/>
    </row>
    <row r="39" spans="1:11" ht="21.75" customHeight="1">
      <c r="A39" s="15"/>
      <c r="B39" s="16"/>
      <c r="C39" s="3"/>
      <c r="D39" s="17"/>
      <c r="E39" s="16"/>
      <c r="F39" s="3"/>
      <c r="G39" s="16"/>
      <c r="H39" s="3"/>
      <c r="I39" s="16"/>
      <c r="J39" s="3"/>
      <c r="K39" s="17"/>
    </row>
    <row r="40" spans="1:11" ht="21.75" customHeight="1">
      <c r="A40" s="5" t="s">
        <v>15</v>
      </c>
      <c r="B40" s="18"/>
      <c r="C40" s="18"/>
      <c r="D40" s="19"/>
      <c r="E40" s="18"/>
      <c r="F40" s="18"/>
      <c r="G40" s="18"/>
      <c r="H40" s="18"/>
      <c r="I40" s="18"/>
      <c r="J40" s="18"/>
      <c r="K40" s="19"/>
    </row>
    <row r="41" spans="4:8" ht="21.75" customHeight="1">
      <c r="D41" s="20" t="s">
        <v>33</v>
      </c>
      <c r="E41" s="190"/>
      <c r="F41" s="191"/>
      <c r="G41" s="192"/>
      <c r="H41" s="193"/>
    </row>
    <row r="43" spans="1:7" ht="21.75" customHeight="1">
      <c r="A43" s="151" t="s">
        <v>0</v>
      </c>
      <c r="B43" s="144" t="s">
        <v>110</v>
      </c>
      <c r="C43" s="144" t="s">
        <v>135</v>
      </c>
      <c r="D43" s="144" t="s">
        <v>163</v>
      </c>
      <c r="E43" s="144" t="s">
        <v>162</v>
      </c>
      <c r="F43" s="144" t="s">
        <v>165</v>
      </c>
      <c r="G43" s="144" t="s">
        <v>198</v>
      </c>
    </row>
    <row r="44" spans="1:7" ht="21.75" customHeight="1">
      <c r="A44" s="5" t="s">
        <v>44</v>
      </c>
      <c r="B44" s="144"/>
      <c r="C44" s="144"/>
      <c r="D44" s="144"/>
      <c r="E44" s="144"/>
      <c r="F44" s="144"/>
      <c r="G44" s="144"/>
    </row>
    <row r="45" spans="1:7" ht="21.75" customHeight="1">
      <c r="A45" s="5" t="s">
        <v>145</v>
      </c>
      <c r="B45" s="18"/>
      <c r="C45" s="18"/>
      <c r="D45" s="18"/>
      <c r="E45" s="18"/>
      <c r="F45" s="144"/>
      <c r="G45" s="144"/>
    </row>
    <row r="46" spans="1:7" ht="21.75" customHeight="1">
      <c r="A46" s="5" t="s">
        <v>146</v>
      </c>
      <c r="B46" s="18"/>
      <c r="C46" s="18"/>
      <c r="D46" s="18"/>
      <c r="E46" s="18"/>
      <c r="F46" s="144"/>
      <c r="G46" s="144"/>
    </row>
    <row r="47" spans="1:11" ht="32.25" customHeight="1">
      <c r="A47" s="194" t="s">
        <v>207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</row>
    <row r="48" spans="1:11" ht="36" customHeight="1">
      <c r="A48" s="195" t="s">
        <v>209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</row>
    <row r="49" ht="21.75" customHeight="1">
      <c r="K49" s="54" t="s">
        <v>7</v>
      </c>
    </row>
    <row r="50" ht="21.75" customHeight="1">
      <c r="K50" s="9" t="s">
        <v>8</v>
      </c>
    </row>
    <row r="51" ht="21.75" customHeight="1">
      <c r="K51" s="10" t="s">
        <v>22</v>
      </c>
    </row>
    <row r="52" spans="1:11" ht="33.75" customHeight="1">
      <c r="A52" s="196" t="s">
        <v>0</v>
      </c>
      <c r="B52" s="199" t="s">
        <v>210</v>
      </c>
      <c r="C52" s="200"/>
      <c r="D52" s="201"/>
      <c r="E52" s="200" t="s">
        <v>204</v>
      </c>
      <c r="F52" s="200"/>
      <c r="G52" s="200"/>
      <c r="H52" s="201"/>
      <c r="I52" s="199" t="s">
        <v>205</v>
      </c>
      <c r="J52" s="200"/>
      <c r="K52" s="201"/>
    </row>
    <row r="53" spans="1:11" ht="21.75" customHeight="1">
      <c r="A53" s="197"/>
      <c r="B53" s="185" t="s">
        <v>1</v>
      </c>
      <c r="C53" s="185" t="s">
        <v>2</v>
      </c>
      <c r="D53" s="202" t="s">
        <v>5</v>
      </c>
      <c r="E53" s="55" t="s">
        <v>6</v>
      </c>
      <c r="F53" s="56" t="s">
        <v>6</v>
      </c>
      <c r="G53" s="55" t="s">
        <v>1</v>
      </c>
      <c r="H53" s="55" t="s">
        <v>2</v>
      </c>
      <c r="I53" s="185" t="s">
        <v>3</v>
      </c>
      <c r="J53" s="185" t="s">
        <v>4</v>
      </c>
      <c r="K53" s="185" t="s">
        <v>5</v>
      </c>
    </row>
    <row r="54" spans="1:11" ht="21.75" customHeight="1">
      <c r="A54" s="198"/>
      <c r="B54" s="186"/>
      <c r="C54" s="186"/>
      <c r="D54" s="203"/>
      <c r="E54" s="57" t="s">
        <v>3</v>
      </c>
      <c r="F54" s="58" t="s">
        <v>4</v>
      </c>
      <c r="G54" s="145" t="s">
        <v>206</v>
      </c>
      <c r="H54" s="145" t="s">
        <v>206</v>
      </c>
      <c r="I54" s="186"/>
      <c r="J54" s="186"/>
      <c r="K54" s="186"/>
    </row>
    <row r="55" spans="1:11" ht="21.75" customHeight="1">
      <c r="A55" s="69" t="s">
        <v>200</v>
      </c>
      <c r="B55" s="12"/>
      <c r="C55" s="12"/>
      <c r="D55" s="64"/>
      <c r="E55" s="12"/>
      <c r="F55" s="13"/>
      <c r="G55" s="12"/>
      <c r="H55" s="13"/>
      <c r="I55" s="12"/>
      <c r="J55" s="13"/>
      <c r="K55" s="14"/>
    </row>
    <row r="56" spans="1:11" ht="21.75" customHeight="1">
      <c r="A56" s="15"/>
      <c r="B56" s="6"/>
      <c r="C56" s="6"/>
      <c r="E56" s="16"/>
      <c r="F56" s="204" t="s">
        <v>31</v>
      </c>
      <c r="G56" s="205"/>
      <c r="H56" s="206"/>
      <c r="I56" s="16"/>
      <c r="J56" s="3"/>
      <c r="K56" s="17"/>
    </row>
    <row r="57" spans="1:11" ht="21.75" customHeight="1">
      <c r="A57" s="15"/>
      <c r="B57" s="16"/>
      <c r="C57" s="3"/>
      <c r="D57" s="17"/>
      <c r="E57" s="16"/>
      <c r="F57" s="3"/>
      <c r="G57" s="16"/>
      <c r="H57" s="3"/>
      <c r="I57" s="16"/>
      <c r="J57" s="3"/>
      <c r="K57" s="17"/>
    </row>
    <row r="58" spans="1:11" ht="21.75" customHeight="1">
      <c r="A58" s="15"/>
      <c r="B58" s="16"/>
      <c r="C58" s="3"/>
      <c r="D58" s="17"/>
      <c r="E58" s="16"/>
      <c r="F58" s="3"/>
      <c r="G58" s="16"/>
      <c r="H58" s="3"/>
      <c r="I58" s="16"/>
      <c r="J58" s="3"/>
      <c r="K58" s="17"/>
    </row>
    <row r="59" spans="1:11" ht="21.75" customHeight="1">
      <c r="A59" s="15"/>
      <c r="B59" s="16"/>
      <c r="C59" s="3"/>
      <c r="D59" s="17"/>
      <c r="E59" s="16"/>
      <c r="F59" s="3"/>
      <c r="G59" s="16"/>
      <c r="H59" s="3"/>
      <c r="I59" s="16"/>
      <c r="J59" s="3"/>
      <c r="K59" s="17"/>
    </row>
    <row r="60" spans="1:11" ht="21.75" customHeight="1">
      <c r="A60" s="5" t="s">
        <v>15</v>
      </c>
      <c r="B60" s="18"/>
      <c r="C60" s="18"/>
      <c r="D60" s="19"/>
      <c r="E60" s="18"/>
      <c r="F60" s="18"/>
      <c r="G60" s="18"/>
      <c r="H60" s="18"/>
      <c r="I60" s="18"/>
      <c r="J60" s="18"/>
      <c r="K60" s="19"/>
    </row>
    <row r="61" spans="4:8" ht="21.75" customHeight="1">
      <c r="D61" s="20" t="s">
        <v>33</v>
      </c>
      <c r="E61" s="190"/>
      <c r="F61" s="191"/>
      <c r="G61" s="192"/>
      <c r="H61" s="193"/>
    </row>
    <row r="63" spans="1:7" ht="21.75" customHeight="1">
      <c r="A63" s="151" t="s">
        <v>0</v>
      </c>
      <c r="B63" s="144" t="s">
        <v>110</v>
      </c>
      <c r="C63" s="144" t="s">
        <v>135</v>
      </c>
      <c r="D63" s="144" t="s">
        <v>163</v>
      </c>
      <c r="E63" s="144" t="s">
        <v>162</v>
      </c>
      <c r="F63" s="144" t="s">
        <v>165</v>
      </c>
      <c r="G63" s="144" t="s">
        <v>198</v>
      </c>
    </row>
    <row r="64" spans="1:7" ht="21.75" customHeight="1">
      <c r="A64" s="5" t="s">
        <v>44</v>
      </c>
      <c r="B64" s="144"/>
      <c r="C64" s="144"/>
      <c r="D64" s="144"/>
      <c r="E64" s="144"/>
      <c r="F64" s="144"/>
      <c r="G64" s="144"/>
    </row>
    <row r="65" spans="1:7" ht="21.75" customHeight="1">
      <c r="A65" s="5" t="s">
        <v>145</v>
      </c>
      <c r="B65" s="18"/>
      <c r="C65" s="18"/>
      <c r="D65" s="18"/>
      <c r="E65" s="18"/>
      <c r="F65" s="144"/>
      <c r="G65" s="144"/>
    </row>
    <row r="66" spans="1:7" ht="21.75" customHeight="1">
      <c r="A66" s="5" t="s">
        <v>146</v>
      </c>
      <c r="B66" s="18"/>
      <c r="C66" s="18"/>
      <c r="D66" s="18"/>
      <c r="E66" s="18"/>
      <c r="F66" s="144"/>
      <c r="G66" s="144"/>
    </row>
    <row r="67" spans="1:5" ht="21.75" customHeight="1">
      <c r="A67" s="4"/>
      <c r="B67" s="28"/>
      <c r="C67" s="4"/>
      <c r="D67" s="4"/>
      <c r="E67" s="29"/>
    </row>
    <row r="68" spans="1:5" ht="6.75" customHeight="1">
      <c r="A68" s="4"/>
      <c r="B68" s="28"/>
      <c r="C68" s="4"/>
      <c r="D68" s="4"/>
      <c r="E68" s="29"/>
    </row>
    <row r="69" spans="1:11" ht="28.5" customHeight="1">
      <c r="A69" s="194" t="s">
        <v>207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</row>
    <row r="70" spans="1:11" ht="28.5" customHeight="1">
      <c r="A70" s="195" t="s">
        <v>211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</row>
    <row r="71" ht="21.75" customHeight="1">
      <c r="K71" s="54" t="s">
        <v>7</v>
      </c>
    </row>
    <row r="72" ht="21.75" customHeight="1">
      <c r="K72" s="9" t="s">
        <v>8</v>
      </c>
    </row>
    <row r="73" ht="21.75" customHeight="1">
      <c r="K73" s="10" t="s">
        <v>22</v>
      </c>
    </row>
    <row r="74" spans="1:11" ht="28.5" customHeight="1">
      <c r="A74" s="196" t="s">
        <v>0</v>
      </c>
      <c r="B74" s="199" t="s">
        <v>210</v>
      </c>
      <c r="C74" s="200"/>
      <c r="D74" s="201"/>
      <c r="E74" s="200" t="s">
        <v>204</v>
      </c>
      <c r="F74" s="200"/>
      <c r="G74" s="200"/>
      <c r="H74" s="201"/>
      <c r="I74" s="199" t="s">
        <v>205</v>
      </c>
      <c r="J74" s="200"/>
      <c r="K74" s="201"/>
    </row>
    <row r="75" spans="1:11" ht="21.75" customHeight="1">
      <c r="A75" s="197"/>
      <c r="B75" s="185" t="s">
        <v>1</v>
      </c>
      <c r="C75" s="185" t="s">
        <v>2</v>
      </c>
      <c r="D75" s="202" t="s">
        <v>5</v>
      </c>
      <c r="E75" s="55" t="s">
        <v>6</v>
      </c>
      <c r="F75" s="56" t="s">
        <v>6</v>
      </c>
      <c r="G75" s="55" t="s">
        <v>1</v>
      </c>
      <c r="H75" s="55" t="s">
        <v>2</v>
      </c>
      <c r="I75" s="185" t="s">
        <v>3</v>
      </c>
      <c r="J75" s="185" t="s">
        <v>4</v>
      </c>
      <c r="K75" s="185" t="s">
        <v>5</v>
      </c>
    </row>
    <row r="76" spans="1:11" ht="21.75" customHeight="1">
      <c r="A76" s="198"/>
      <c r="B76" s="186"/>
      <c r="C76" s="186"/>
      <c r="D76" s="203"/>
      <c r="E76" s="57" t="s">
        <v>3</v>
      </c>
      <c r="F76" s="58" t="s">
        <v>4</v>
      </c>
      <c r="G76" s="145" t="s">
        <v>206</v>
      </c>
      <c r="H76" s="145" t="s">
        <v>206</v>
      </c>
      <c r="I76" s="186"/>
      <c r="J76" s="186"/>
      <c r="K76" s="186"/>
    </row>
    <row r="77" spans="1:11" ht="21.75" customHeight="1">
      <c r="A77" s="11"/>
      <c r="B77" s="12"/>
      <c r="C77" s="12"/>
      <c r="D77" s="64"/>
      <c r="E77" s="12"/>
      <c r="F77" s="13"/>
      <c r="G77" s="12"/>
      <c r="H77" s="13"/>
      <c r="I77" s="12"/>
      <c r="J77" s="13"/>
      <c r="K77" s="14"/>
    </row>
    <row r="78" spans="1:11" ht="21.75" customHeight="1">
      <c r="A78" s="69" t="s">
        <v>201</v>
      </c>
      <c r="B78" s="6"/>
      <c r="C78" s="6"/>
      <c r="E78" s="16"/>
      <c r="F78" s="204" t="s">
        <v>31</v>
      </c>
      <c r="G78" s="205"/>
      <c r="H78" s="206"/>
      <c r="I78" s="16"/>
      <c r="J78" s="3"/>
      <c r="K78" s="17"/>
    </row>
    <row r="79" spans="1:11" ht="21.75" customHeight="1">
      <c r="A79" s="15"/>
      <c r="B79" s="16"/>
      <c r="C79" s="3"/>
      <c r="D79" s="17"/>
      <c r="E79" s="16"/>
      <c r="F79" s="3"/>
      <c r="G79" s="16"/>
      <c r="H79" s="3"/>
      <c r="I79" s="16"/>
      <c r="J79" s="3"/>
      <c r="K79" s="17"/>
    </row>
    <row r="80" spans="1:11" ht="21.75" customHeight="1">
      <c r="A80" s="15"/>
      <c r="B80" s="16"/>
      <c r="C80" s="3"/>
      <c r="D80" s="17"/>
      <c r="E80" s="16"/>
      <c r="F80" s="3"/>
      <c r="G80" s="16"/>
      <c r="H80" s="3"/>
      <c r="I80" s="16"/>
      <c r="J80" s="3"/>
      <c r="K80" s="17"/>
    </row>
    <row r="81" spans="1:11" ht="21.75" customHeight="1">
      <c r="A81" s="15"/>
      <c r="B81" s="16"/>
      <c r="C81" s="3"/>
      <c r="D81" s="17"/>
      <c r="E81" s="16"/>
      <c r="F81" s="3"/>
      <c r="G81" s="16"/>
      <c r="H81" s="3"/>
      <c r="I81" s="16"/>
      <c r="J81" s="3"/>
      <c r="K81" s="17"/>
    </row>
    <row r="82" spans="1:11" ht="21.75" customHeight="1">
      <c r="A82" s="5" t="s">
        <v>15</v>
      </c>
      <c r="B82" s="18"/>
      <c r="C82" s="18"/>
      <c r="D82" s="19"/>
      <c r="E82" s="18"/>
      <c r="F82" s="18"/>
      <c r="G82" s="18"/>
      <c r="H82" s="18"/>
      <c r="I82" s="18"/>
      <c r="J82" s="18"/>
      <c r="K82" s="19"/>
    </row>
    <row r="83" spans="4:8" ht="21.75" customHeight="1">
      <c r="D83" s="20" t="s">
        <v>33</v>
      </c>
      <c r="E83" s="190"/>
      <c r="F83" s="191"/>
      <c r="G83" s="192"/>
      <c r="H83" s="193"/>
    </row>
    <row r="85" spans="1:7" ht="21.75" customHeight="1">
      <c r="A85" s="151" t="s">
        <v>0</v>
      </c>
      <c r="B85" s="144" t="s">
        <v>110</v>
      </c>
      <c r="C85" s="144" t="s">
        <v>135</v>
      </c>
      <c r="D85" s="144" t="s">
        <v>163</v>
      </c>
      <c r="E85" s="144" t="s">
        <v>162</v>
      </c>
      <c r="F85" s="144" t="s">
        <v>165</v>
      </c>
      <c r="G85" s="144" t="s">
        <v>198</v>
      </c>
    </row>
    <row r="86" spans="1:7" ht="21.75" customHeight="1">
      <c r="A86" s="5" t="s">
        <v>44</v>
      </c>
      <c r="B86" s="144"/>
      <c r="C86" s="144"/>
      <c r="D86" s="144"/>
      <c r="E86" s="144"/>
      <c r="F86" s="144"/>
      <c r="G86" s="144"/>
    </row>
    <row r="87" spans="1:7" ht="21.75" customHeight="1">
      <c r="A87" s="5" t="s">
        <v>145</v>
      </c>
      <c r="B87" s="18"/>
      <c r="C87" s="18"/>
      <c r="D87" s="18"/>
      <c r="E87" s="18"/>
      <c r="F87" s="144"/>
      <c r="G87" s="144"/>
    </row>
    <row r="88" spans="1:7" ht="21.75" customHeight="1">
      <c r="A88" s="5" t="s">
        <v>146</v>
      </c>
      <c r="B88" s="18"/>
      <c r="C88" s="18"/>
      <c r="D88" s="18"/>
      <c r="E88" s="18"/>
      <c r="F88" s="144"/>
      <c r="G88" s="144"/>
    </row>
    <row r="91" spans="8:9" ht="21.75" customHeight="1">
      <c r="H91" s="53"/>
      <c r="I91" s="53"/>
    </row>
    <row r="94" spans="1:11" ht="26.25">
      <c r="A94" s="194" t="s">
        <v>207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</row>
    <row r="95" spans="1:11" ht="27.75" customHeight="1">
      <c r="A95" s="195" t="s">
        <v>212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</row>
    <row r="96" ht="21.75" customHeight="1">
      <c r="K96" s="54" t="s">
        <v>7</v>
      </c>
    </row>
    <row r="97" ht="21.75" customHeight="1">
      <c r="K97" s="9" t="s">
        <v>8</v>
      </c>
    </row>
    <row r="98" ht="21.75" customHeight="1">
      <c r="K98" s="10" t="s">
        <v>22</v>
      </c>
    </row>
    <row r="99" spans="1:11" ht="21.75" customHeight="1">
      <c r="A99" s="196" t="s">
        <v>0</v>
      </c>
      <c r="B99" s="199" t="s">
        <v>210</v>
      </c>
      <c r="C99" s="200"/>
      <c r="D99" s="201"/>
      <c r="E99" s="200" t="s">
        <v>204</v>
      </c>
      <c r="F99" s="200"/>
      <c r="G99" s="200"/>
      <c r="H99" s="201"/>
      <c r="I99" s="199" t="s">
        <v>205</v>
      </c>
      <c r="J99" s="200"/>
      <c r="K99" s="201"/>
    </row>
    <row r="100" spans="1:11" ht="21.75" customHeight="1">
      <c r="A100" s="197"/>
      <c r="B100" s="185" t="s">
        <v>1</v>
      </c>
      <c r="C100" s="185" t="s">
        <v>2</v>
      </c>
      <c r="D100" s="202" t="s">
        <v>5</v>
      </c>
      <c r="E100" s="55" t="s">
        <v>6</v>
      </c>
      <c r="F100" s="56" t="s">
        <v>6</v>
      </c>
      <c r="G100" s="55" t="s">
        <v>1</v>
      </c>
      <c r="H100" s="55" t="s">
        <v>2</v>
      </c>
      <c r="I100" s="185" t="s">
        <v>3</v>
      </c>
      <c r="J100" s="185" t="s">
        <v>4</v>
      </c>
      <c r="K100" s="185" t="s">
        <v>5</v>
      </c>
    </row>
    <row r="101" spans="1:11" ht="21.75" customHeight="1">
      <c r="A101" s="198"/>
      <c r="B101" s="186"/>
      <c r="C101" s="186"/>
      <c r="D101" s="203"/>
      <c r="E101" s="57" t="s">
        <v>3</v>
      </c>
      <c r="F101" s="58" t="s">
        <v>4</v>
      </c>
      <c r="G101" s="145" t="s">
        <v>206</v>
      </c>
      <c r="H101" s="145" t="s">
        <v>206</v>
      </c>
      <c r="I101" s="186"/>
      <c r="J101" s="186"/>
      <c r="K101" s="186"/>
    </row>
    <row r="102" spans="1:11" ht="21.75" customHeight="1">
      <c r="A102" s="11"/>
      <c r="B102" s="12"/>
      <c r="C102" s="12"/>
      <c r="D102" s="64"/>
      <c r="E102" s="12"/>
      <c r="F102" s="13"/>
      <c r="G102" s="12"/>
      <c r="H102" s="13"/>
      <c r="I102" s="12"/>
      <c r="J102" s="13"/>
      <c r="K102" s="14"/>
    </row>
    <row r="103" spans="1:11" ht="21.75" customHeight="1">
      <c r="A103" s="69" t="s">
        <v>202</v>
      </c>
      <c r="B103" s="6"/>
      <c r="C103" s="6"/>
      <c r="E103" s="16"/>
      <c r="F103" s="187" t="s">
        <v>31</v>
      </c>
      <c r="G103" s="188"/>
      <c r="H103" s="189"/>
      <c r="I103" s="16"/>
      <c r="J103" s="3"/>
      <c r="K103" s="17"/>
    </row>
    <row r="104" spans="1:11" ht="21.75" customHeight="1">
      <c r="A104" s="15"/>
      <c r="B104" s="16"/>
      <c r="C104" s="3"/>
      <c r="D104" s="17"/>
      <c r="E104" s="16"/>
      <c r="F104" s="3"/>
      <c r="G104" s="16"/>
      <c r="H104" s="3"/>
      <c r="I104" s="16"/>
      <c r="J104" s="3"/>
      <c r="K104" s="17"/>
    </row>
    <row r="105" spans="1:11" ht="21.75" customHeight="1">
      <c r="A105" s="15"/>
      <c r="B105" s="16"/>
      <c r="C105" s="3"/>
      <c r="D105" s="17"/>
      <c r="E105" s="16"/>
      <c r="F105" s="3"/>
      <c r="G105" s="16"/>
      <c r="H105" s="3"/>
      <c r="I105" s="16"/>
      <c r="J105" s="3"/>
      <c r="K105" s="17"/>
    </row>
    <row r="106" spans="1:11" ht="21.75" customHeight="1">
      <c r="A106" s="15"/>
      <c r="B106" s="16"/>
      <c r="C106" s="3"/>
      <c r="D106" s="17"/>
      <c r="E106" s="16"/>
      <c r="F106" s="3"/>
      <c r="G106" s="16"/>
      <c r="H106" s="3"/>
      <c r="I106" s="16"/>
      <c r="J106" s="3"/>
      <c r="K106" s="17"/>
    </row>
    <row r="107" spans="1:11" ht="21.75" customHeight="1">
      <c r="A107" s="5" t="s">
        <v>15</v>
      </c>
      <c r="B107" s="18"/>
      <c r="C107" s="18"/>
      <c r="D107" s="19"/>
      <c r="E107" s="18"/>
      <c r="F107" s="18"/>
      <c r="G107" s="18"/>
      <c r="H107" s="18"/>
      <c r="I107" s="18"/>
      <c r="J107" s="18"/>
      <c r="K107" s="19"/>
    </row>
    <row r="108" spans="4:8" ht="21.75" customHeight="1">
      <c r="D108" s="20" t="s">
        <v>33</v>
      </c>
      <c r="E108" s="190"/>
      <c r="F108" s="191"/>
      <c r="G108" s="192"/>
      <c r="H108" s="193"/>
    </row>
    <row r="110" spans="1:7" ht="21.75" customHeight="1">
      <c r="A110" s="151" t="s">
        <v>0</v>
      </c>
      <c r="B110" s="144" t="s">
        <v>110</v>
      </c>
      <c r="C110" s="144" t="s">
        <v>135</v>
      </c>
      <c r="D110" s="144" t="s">
        <v>163</v>
      </c>
      <c r="E110" s="144" t="s">
        <v>162</v>
      </c>
      <c r="F110" s="144" t="s">
        <v>165</v>
      </c>
      <c r="G110" s="144" t="s">
        <v>198</v>
      </c>
    </row>
    <row r="111" spans="1:7" ht="21.75" customHeight="1">
      <c r="A111" s="5" t="s">
        <v>44</v>
      </c>
      <c r="B111" s="144"/>
      <c r="C111" s="144"/>
      <c r="D111" s="144"/>
      <c r="E111" s="144"/>
      <c r="F111" s="144"/>
      <c r="G111" s="144"/>
    </row>
    <row r="112" spans="1:7" ht="21.75" customHeight="1">
      <c r="A112" s="5" t="s">
        <v>145</v>
      </c>
      <c r="B112" s="18"/>
      <c r="C112" s="18"/>
      <c r="D112" s="18"/>
      <c r="E112" s="18"/>
      <c r="F112" s="144"/>
      <c r="G112" s="144"/>
    </row>
    <row r="113" spans="1:7" ht="21.75" customHeight="1">
      <c r="A113" s="5" t="s">
        <v>146</v>
      </c>
      <c r="B113" s="18"/>
      <c r="C113" s="18"/>
      <c r="D113" s="18"/>
      <c r="E113" s="18"/>
      <c r="F113" s="144"/>
      <c r="G113" s="144"/>
    </row>
    <row r="116" spans="8:9" ht="21.75" customHeight="1">
      <c r="H116" s="53"/>
      <c r="I116" s="53"/>
    </row>
  </sheetData>
  <sheetProtection/>
  <mergeCells count="76">
    <mergeCell ref="K75:K76"/>
    <mergeCell ref="F78:H78"/>
    <mergeCell ref="E83:F83"/>
    <mergeCell ref="G83:H83"/>
    <mergeCell ref="A70:K70"/>
    <mergeCell ref="A74:A76"/>
    <mergeCell ref="B74:D74"/>
    <mergeCell ref="E74:H74"/>
    <mergeCell ref="I74:K74"/>
    <mergeCell ref="B75:B76"/>
    <mergeCell ref="C75:C76"/>
    <mergeCell ref="D75:D76"/>
    <mergeCell ref="I75:I76"/>
    <mergeCell ref="J75:J76"/>
    <mergeCell ref="A1:K1"/>
    <mergeCell ref="A27:K27"/>
    <mergeCell ref="A28:K28"/>
    <mergeCell ref="A32:A34"/>
    <mergeCell ref="B32:D32"/>
    <mergeCell ref="E32:H32"/>
    <mergeCell ref="A2:K2"/>
    <mergeCell ref="E7:H7"/>
    <mergeCell ref="I7:K7"/>
    <mergeCell ref="A7:A9"/>
    <mergeCell ref="B7:D7"/>
    <mergeCell ref="B8:B9"/>
    <mergeCell ref="C8:C9"/>
    <mergeCell ref="D8:D9"/>
    <mergeCell ref="A3:K3"/>
    <mergeCell ref="J8:J9"/>
    <mergeCell ref="B33:B34"/>
    <mergeCell ref="J33:J34"/>
    <mergeCell ref="G16:H16"/>
    <mergeCell ref="A69:K69"/>
    <mergeCell ref="I52:K52"/>
    <mergeCell ref="B53:B54"/>
    <mergeCell ref="C53:C54"/>
    <mergeCell ref="D53:D54"/>
    <mergeCell ref="K53:K54"/>
    <mergeCell ref="E61:F61"/>
    <mergeCell ref="K33:K34"/>
    <mergeCell ref="I53:I54"/>
    <mergeCell ref="J53:J54"/>
    <mergeCell ref="F56:H56"/>
    <mergeCell ref="G61:H61"/>
    <mergeCell ref="A47:K47"/>
    <mergeCell ref="A48:K48"/>
    <mergeCell ref="A52:A54"/>
    <mergeCell ref="B52:D52"/>
    <mergeCell ref="E52:H52"/>
    <mergeCell ref="F36:H36"/>
    <mergeCell ref="E41:F41"/>
    <mergeCell ref="E16:F16"/>
    <mergeCell ref="F11:H11"/>
    <mergeCell ref="C33:C34"/>
    <mergeCell ref="D33:D34"/>
    <mergeCell ref="I99:K99"/>
    <mergeCell ref="B100:B101"/>
    <mergeCell ref="C100:C101"/>
    <mergeCell ref="D100:D101"/>
    <mergeCell ref="I100:I101"/>
    <mergeCell ref="K8:K9"/>
    <mergeCell ref="I8:I9"/>
    <mergeCell ref="G41:H41"/>
    <mergeCell ref="I32:K32"/>
    <mergeCell ref="I33:I34"/>
    <mergeCell ref="J100:J101"/>
    <mergeCell ref="K100:K101"/>
    <mergeCell ref="F103:H103"/>
    <mergeCell ref="E108:F108"/>
    <mergeCell ref="G108:H108"/>
    <mergeCell ref="A94:K94"/>
    <mergeCell ref="A95:K95"/>
    <mergeCell ref="A99:A101"/>
    <mergeCell ref="B99:D99"/>
    <mergeCell ref="E99:H99"/>
  </mergeCells>
  <printOptions horizontalCentered="1"/>
  <pageMargins left="0.3937007874015748" right="0.31496062992125984" top="0.7480314960629921" bottom="0.7874015748031497" header="0.5118110236220472" footer="0.31496062992125984"/>
  <pageSetup horizontalDpi="600" verticalDpi="600" orientation="landscape" paperSize="9" scale="77" r:id="rId2"/>
  <headerFooter alignWithMargins="0">
    <oddFooter>&amp;C&amp;"TH SarabunPSK,ธรรมดา"&amp;16หน้า 1 ของ 1 หน้า</oddFooter>
  </headerFooter>
  <rowBreaks count="3" manualBreakCount="3">
    <brk id="26" max="255" man="1"/>
    <brk id="46" max="255" man="1"/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3"/>
  <sheetViews>
    <sheetView view="pageBreakPreview" zoomScaleSheetLayoutView="100" zoomScalePageLayoutView="0" workbookViewId="0" topLeftCell="A52">
      <selection activeCell="B43" sqref="B43:M43"/>
    </sheetView>
  </sheetViews>
  <sheetFormatPr defaultColWidth="9.140625" defaultRowHeight="12.75"/>
  <cols>
    <col min="1" max="1" width="14.57421875" style="1" bestFit="1" customWidth="1"/>
    <col min="2" max="2" width="14.8515625" style="4" customWidth="1"/>
    <col min="3" max="3" width="16.7109375" style="4" bestFit="1" customWidth="1"/>
    <col min="4" max="5" width="14.8515625" style="4" customWidth="1"/>
    <col min="6" max="6" width="9.8515625" style="4" bestFit="1" customWidth="1"/>
    <col min="7" max="8" width="15.7109375" style="4" customWidth="1"/>
    <col min="9" max="9" width="14.8515625" style="4" customWidth="1"/>
    <col min="10" max="10" width="16.7109375" style="4" bestFit="1" customWidth="1"/>
    <col min="11" max="13" width="14.8515625" style="4" customWidth="1"/>
    <col min="14" max="16384" width="9.140625" style="1" customWidth="1"/>
  </cols>
  <sheetData>
    <row r="1" spans="2:14" ht="26.25">
      <c r="B1" s="194" t="s">
        <v>216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92"/>
    </row>
    <row r="2" spans="2:14" ht="26.25">
      <c r="B2" s="218" t="s">
        <v>217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93"/>
    </row>
    <row r="3" ht="23.25">
      <c r="M3" s="54" t="s">
        <v>9</v>
      </c>
    </row>
    <row r="4" ht="21">
      <c r="M4" s="21" t="s">
        <v>8</v>
      </c>
    </row>
    <row r="5" ht="21">
      <c r="M5" s="10" t="s">
        <v>19</v>
      </c>
    </row>
    <row r="6" spans="1:13" s="20" customFormat="1" ht="23.25">
      <c r="A6" s="223" t="s">
        <v>3</v>
      </c>
      <c r="B6" s="223"/>
      <c r="C6" s="223"/>
      <c r="D6" s="223"/>
      <c r="E6" s="219" t="s">
        <v>169</v>
      </c>
      <c r="F6" s="220"/>
      <c r="G6" s="210" t="s">
        <v>4</v>
      </c>
      <c r="H6" s="211"/>
      <c r="I6" s="211"/>
      <c r="J6" s="211"/>
      <c r="K6" s="212"/>
      <c r="L6" s="219" t="s">
        <v>169</v>
      </c>
      <c r="M6" s="220"/>
    </row>
    <row r="7" spans="1:13" s="20" customFormat="1" ht="21">
      <c r="A7" s="62" t="s">
        <v>162</v>
      </c>
      <c r="B7" s="227" t="s">
        <v>165</v>
      </c>
      <c r="C7" s="227"/>
      <c r="D7" s="24" t="s">
        <v>219</v>
      </c>
      <c r="E7" s="221"/>
      <c r="F7" s="222"/>
      <c r="G7" s="198" t="s">
        <v>0</v>
      </c>
      <c r="H7" s="62" t="s">
        <v>162</v>
      </c>
      <c r="I7" s="227" t="s">
        <v>165</v>
      </c>
      <c r="J7" s="227"/>
      <c r="K7" s="24" t="s">
        <v>219</v>
      </c>
      <c r="L7" s="221"/>
      <c r="M7" s="222"/>
    </row>
    <row r="8" spans="1:13" s="20" customFormat="1" ht="21">
      <c r="A8" s="228" t="s">
        <v>166</v>
      </c>
      <c r="B8" s="224" t="s">
        <v>221</v>
      </c>
      <c r="C8" s="216" t="s">
        <v>218</v>
      </c>
      <c r="D8" s="224" t="s">
        <v>220</v>
      </c>
      <c r="E8" s="24" t="s">
        <v>162</v>
      </c>
      <c r="F8" s="60" t="s">
        <v>165</v>
      </c>
      <c r="G8" s="226"/>
      <c r="H8" s="228" t="s">
        <v>166</v>
      </c>
      <c r="I8" s="224" t="s">
        <v>164</v>
      </c>
      <c r="J8" s="216" t="s">
        <v>218</v>
      </c>
      <c r="K8" s="224" t="s">
        <v>220</v>
      </c>
      <c r="L8" s="24" t="s">
        <v>162</v>
      </c>
      <c r="M8" s="60" t="s">
        <v>165</v>
      </c>
    </row>
    <row r="9" spans="1:13" s="20" customFormat="1" ht="21">
      <c r="A9" s="229"/>
      <c r="B9" s="225"/>
      <c r="C9" s="217"/>
      <c r="D9" s="225"/>
      <c r="E9" s="25" t="s">
        <v>34</v>
      </c>
      <c r="F9" s="61" t="s">
        <v>34</v>
      </c>
      <c r="G9" s="226"/>
      <c r="H9" s="229"/>
      <c r="I9" s="225"/>
      <c r="J9" s="217"/>
      <c r="K9" s="225"/>
      <c r="L9" s="25" t="s">
        <v>34</v>
      </c>
      <c r="M9" s="61" t="s">
        <v>34</v>
      </c>
    </row>
    <row r="10" spans="1:15" ht="21">
      <c r="A10" s="6"/>
      <c r="B10" s="149"/>
      <c r="C10" s="146"/>
      <c r="D10" s="146"/>
      <c r="E10" s="59"/>
      <c r="F10" s="16"/>
      <c r="G10" s="6" t="s">
        <v>10</v>
      </c>
      <c r="H10" s="6"/>
      <c r="I10" s="16"/>
      <c r="J10" s="16"/>
      <c r="K10" s="16"/>
      <c r="L10" s="16"/>
      <c r="M10" s="16"/>
      <c r="O10" s="75"/>
    </row>
    <row r="11" spans="1:13" ht="21">
      <c r="A11" s="6"/>
      <c r="B11" s="16"/>
      <c r="C11" s="147"/>
      <c r="D11" s="147"/>
      <c r="E11" s="16"/>
      <c r="F11" s="16"/>
      <c r="G11" s="6" t="s">
        <v>11</v>
      </c>
      <c r="H11" s="6"/>
      <c r="I11" s="16"/>
      <c r="J11" s="16"/>
      <c r="K11" s="16"/>
      <c r="L11" s="16"/>
      <c r="M11" s="16"/>
    </row>
    <row r="12" spans="1:13" ht="21">
      <c r="A12" s="6"/>
      <c r="B12" s="16"/>
      <c r="C12" s="147"/>
      <c r="D12" s="147"/>
      <c r="E12" s="16"/>
      <c r="F12" s="16"/>
      <c r="G12" s="6" t="s">
        <v>20</v>
      </c>
      <c r="H12" s="6"/>
      <c r="I12" s="16"/>
      <c r="J12" s="16"/>
      <c r="K12" s="16"/>
      <c r="L12" s="16"/>
      <c r="M12" s="16"/>
    </row>
    <row r="13" spans="1:13" ht="21">
      <c r="A13" s="6"/>
      <c r="B13" s="16"/>
      <c r="C13" s="147"/>
      <c r="D13" s="147"/>
      <c r="E13" s="16"/>
      <c r="F13" s="16"/>
      <c r="G13" s="6" t="s">
        <v>21</v>
      </c>
      <c r="H13" s="6"/>
      <c r="I13" s="16"/>
      <c r="J13" s="16"/>
      <c r="K13" s="16"/>
      <c r="L13" s="16"/>
      <c r="M13" s="16"/>
    </row>
    <row r="14" spans="1:13" ht="21">
      <c r="A14" s="7"/>
      <c r="B14" s="16"/>
      <c r="C14" s="147"/>
      <c r="D14" s="147"/>
      <c r="E14" s="16"/>
      <c r="F14" s="16"/>
      <c r="G14" s="6" t="s">
        <v>29</v>
      </c>
      <c r="H14" s="6"/>
      <c r="I14" s="16"/>
      <c r="J14" s="16"/>
      <c r="K14" s="16"/>
      <c r="L14" s="16"/>
      <c r="M14" s="16"/>
    </row>
    <row r="15" spans="1:13" ht="21">
      <c r="A15" s="8"/>
      <c r="B15" s="18"/>
      <c r="C15" s="148"/>
      <c r="D15" s="148"/>
      <c r="E15" s="18"/>
      <c r="F15" s="18"/>
      <c r="G15" s="5" t="s">
        <v>15</v>
      </c>
      <c r="H15" s="5"/>
      <c r="I15" s="18"/>
      <c r="J15" s="18"/>
      <c r="K15" s="18"/>
      <c r="L15" s="18"/>
      <c r="M15" s="18"/>
    </row>
    <row r="16" spans="2:13" ht="24">
      <c r="B16" s="113"/>
      <c r="C16" s="113"/>
      <c r="D16" s="113"/>
      <c r="E16" s="113"/>
      <c r="F16" s="113"/>
      <c r="G16" s="107"/>
      <c r="H16" s="107"/>
      <c r="I16" s="113"/>
      <c r="J16" s="113"/>
      <c r="K16" s="113"/>
      <c r="L16" s="113"/>
      <c r="M16" s="113"/>
    </row>
    <row r="17" spans="2:13" ht="24">
      <c r="B17" s="113"/>
      <c r="C17" s="113"/>
      <c r="D17" s="113"/>
      <c r="E17" s="113"/>
      <c r="F17" s="113"/>
      <c r="G17" s="107"/>
      <c r="H17" s="107"/>
      <c r="I17" s="113"/>
      <c r="J17" s="113"/>
      <c r="K17" s="113"/>
      <c r="L17" s="113"/>
      <c r="M17" s="113"/>
    </row>
    <row r="18" spans="2:13" ht="24">
      <c r="B18" s="113"/>
      <c r="C18" s="113"/>
      <c r="D18" s="113"/>
      <c r="E18" s="113"/>
      <c r="F18" s="113"/>
      <c r="G18" s="107"/>
      <c r="H18" s="107"/>
      <c r="I18" s="113"/>
      <c r="J18" s="113"/>
      <c r="K18" s="113"/>
      <c r="L18" s="113"/>
      <c r="M18" s="113"/>
    </row>
    <row r="19" spans="2:13" ht="24">
      <c r="B19" s="113"/>
      <c r="C19" s="113"/>
      <c r="D19" s="113"/>
      <c r="E19" s="113"/>
      <c r="F19" s="113"/>
      <c r="G19" s="107"/>
      <c r="H19" s="107"/>
      <c r="I19" s="113"/>
      <c r="J19" s="113"/>
      <c r="K19" s="113"/>
      <c r="L19" s="113"/>
      <c r="M19" s="113"/>
    </row>
    <row r="20" ht="24"/>
    <row r="21" spans="2:14" ht="30.75">
      <c r="B21" s="194" t="s">
        <v>222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92"/>
    </row>
    <row r="22" spans="2:14" ht="26.25">
      <c r="B22" s="195" t="s">
        <v>208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94"/>
    </row>
    <row r="23" ht="23.25">
      <c r="M23" s="54" t="s">
        <v>9</v>
      </c>
    </row>
    <row r="24" ht="21">
      <c r="M24" s="21" t="s">
        <v>8</v>
      </c>
    </row>
    <row r="25" ht="21">
      <c r="M25" s="10" t="s">
        <v>19</v>
      </c>
    </row>
    <row r="26" spans="1:13" s="20" customFormat="1" ht="23.25">
      <c r="A26" s="223" t="s">
        <v>3</v>
      </c>
      <c r="B26" s="223"/>
      <c r="C26" s="223"/>
      <c r="D26" s="223"/>
      <c r="E26" s="219" t="s">
        <v>169</v>
      </c>
      <c r="F26" s="220"/>
      <c r="G26" s="210" t="s">
        <v>4</v>
      </c>
      <c r="H26" s="211"/>
      <c r="I26" s="211"/>
      <c r="J26" s="211"/>
      <c r="K26" s="212"/>
      <c r="L26" s="219" t="s">
        <v>169</v>
      </c>
      <c r="M26" s="220"/>
    </row>
    <row r="27" spans="1:13" s="20" customFormat="1" ht="21">
      <c r="A27" s="62" t="s">
        <v>162</v>
      </c>
      <c r="B27" s="227" t="s">
        <v>165</v>
      </c>
      <c r="C27" s="227"/>
      <c r="D27" s="24" t="s">
        <v>219</v>
      </c>
      <c r="E27" s="221"/>
      <c r="F27" s="222"/>
      <c r="G27" s="198" t="s">
        <v>0</v>
      </c>
      <c r="H27" s="62" t="s">
        <v>162</v>
      </c>
      <c r="I27" s="227" t="s">
        <v>165</v>
      </c>
      <c r="J27" s="227"/>
      <c r="K27" s="24" t="s">
        <v>219</v>
      </c>
      <c r="L27" s="221"/>
      <c r="M27" s="222"/>
    </row>
    <row r="28" spans="1:13" s="20" customFormat="1" ht="21">
      <c r="A28" s="228" t="s">
        <v>166</v>
      </c>
      <c r="B28" s="224" t="s">
        <v>221</v>
      </c>
      <c r="C28" s="216" t="s">
        <v>218</v>
      </c>
      <c r="D28" s="224" t="s">
        <v>220</v>
      </c>
      <c r="E28" s="24" t="s">
        <v>162</v>
      </c>
      <c r="F28" s="60" t="s">
        <v>165</v>
      </c>
      <c r="G28" s="226"/>
      <c r="H28" s="228" t="s">
        <v>166</v>
      </c>
      <c r="I28" s="224" t="s">
        <v>221</v>
      </c>
      <c r="J28" s="216" t="s">
        <v>218</v>
      </c>
      <c r="K28" s="224" t="s">
        <v>220</v>
      </c>
      <c r="L28" s="24" t="s">
        <v>162</v>
      </c>
      <c r="M28" s="60" t="s">
        <v>165</v>
      </c>
    </row>
    <row r="29" spans="1:13" s="20" customFormat="1" ht="21">
      <c r="A29" s="229"/>
      <c r="B29" s="225"/>
      <c r="C29" s="217"/>
      <c r="D29" s="225"/>
      <c r="E29" s="25" t="s">
        <v>34</v>
      </c>
      <c r="F29" s="61" t="s">
        <v>34</v>
      </c>
      <c r="G29" s="226"/>
      <c r="H29" s="229"/>
      <c r="I29" s="225"/>
      <c r="J29" s="217"/>
      <c r="K29" s="225"/>
      <c r="L29" s="25" t="s">
        <v>34</v>
      </c>
      <c r="M29" s="61" t="s">
        <v>34</v>
      </c>
    </row>
    <row r="30" spans="1:13" ht="21">
      <c r="A30" s="6"/>
      <c r="B30" s="22" t="s">
        <v>16</v>
      </c>
      <c r="C30" s="27"/>
      <c r="D30" s="22"/>
      <c r="E30" s="22"/>
      <c r="F30" s="27"/>
      <c r="G30" s="26" t="s">
        <v>17</v>
      </c>
      <c r="H30" s="26"/>
      <c r="I30" s="22"/>
      <c r="J30" s="27"/>
      <c r="K30" s="22"/>
      <c r="L30" s="22"/>
      <c r="M30" s="27"/>
    </row>
    <row r="31" spans="1:13" ht="21">
      <c r="A31" s="6"/>
      <c r="B31" s="213"/>
      <c r="C31" s="214"/>
      <c r="D31" s="215"/>
      <c r="E31" s="65"/>
      <c r="F31" s="16"/>
      <c r="G31" s="6" t="s">
        <v>10</v>
      </c>
      <c r="H31" s="6"/>
      <c r="I31" s="16"/>
      <c r="J31" s="16"/>
      <c r="K31" s="16"/>
      <c r="L31" s="16"/>
      <c r="M31" s="16"/>
    </row>
    <row r="32" spans="1:13" ht="21">
      <c r="A32" s="6"/>
      <c r="B32" s="16"/>
      <c r="C32" s="16"/>
      <c r="D32" s="16"/>
      <c r="E32" s="16"/>
      <c r="F32" s="16"/>
      <c r="G32" s="6" t="s">
        <v>11</v>
      </c>
      <c r="H32" s="6"/>
      <c r="I32" s="16"/>
      <c r="J32" s="16"/>
      <c r="K32" s="16"/>
      <c r="L32" s="16"/>
      <c r="M32" s="16"/>
    </row>
    <row r="33" spans="1:13" ht="21">
      <c r="A33" s="6"/>
      <c r="B33" s="16"/>
      <c r="C33" s="16"/>
      <c r="D33" s="16"/>
      <c r="E33" s="16"/>
      <c r="F33" s="16"/>
      <c r="G33" s="6" t="s">
        <v>20</v>
      </c>
      <c r="H33" s="6"/>
      <c r="I33" s="16"/>
      <c r="J33" s="16"/>
      <c r="K33" s="16"/>
      <c r="L33" s="16"/>
      <c r="M33" s="16"/>
    </row>
    <row r="34" spans="1:13" ht="21">
      <c r="A34" s="6"/>
      <c r="B34" s="16"/>
      <c r="C34" s="16"/>
      <c r="D34" s="16"/>
      <c r="E34" s="16"/>
      <c r="F34" s="16"/>
      <c r="G34" s="6" t="s">
        <v>21</v>
      </c>
      <c r="H34" s="6"/>
      <c r="I34" s="16"/>
      <c r="J34" s="16"/>
      <c r="K34" s="16"/>
      <c r="L34" s="16"/>
      <c r="M34" s="16"/>
    </row>
    <row r="35" spans="1:13" ht="21">
      <c r="A35" s="6"/>
      <c r="B35" s="16"/>
      <c r="C35" s="16"/>
      <c r="D35" s="16"/>
      <c r="E35" s="16"/>
      <c r="F35" s="16"/>
      <c r="G35" s="6" t="s">
        <v>29</v>
      </c>
      <c r="H35" s="6"/>
      <c r="I35" s="16"/>
      <c r="J35" s="16"/>
      <c r="K35" s="16"/>
      <c r="L35" s="16"/>
      <c r="M35" s="16"/>
    </row>
    <row r="36" spans="1:13" ht="21">
      <c r="A36" s="8"/>
      <c r="B36" s="18"/>
      <c r="C36" s="18"/>
      <c r="D36" s="18"/>
      <c r="E36" s="18"/>
      <c r="F36" s="18"/>
      <c r="G36" s="5" t="s">
        <v>15</v>
      </c>
      <c r="H36" s="5"/>
      <c r="I36" s="18"/>
      <c r="J36" s="18"/>
      <c r="K36" s="18"/>
      <c r="L36" s="18"/>
      <c r="M36" s="18"/>
    </row>
    <row r="37" spans="2:13" ht="24">
      <c r="B37" s="113"/>
      <c r="C37" s="113"/>
      <c r="D37" s="113"/>
      <c r="E37" s="113"/>
      <c r="F37" s="113"/>
      <c r="G37" s="107"/>
      <c r="H37" s="107"/>
      <c r="I37" s="113"/>
      <c r="J37" s="113"/>
      <c r="K37" s="113"/>
      <c r="L37" s="113"/>
      <c r="M37" s="113"/>
    </row>
    <row r="38" spans="2:13" ht="24">
      <c r="B38" s="113"/>
      <c r="C38" s="113"/>
      <c r="D38" s="113"/>
      <c r="E38" s="113"/>
      <c r="F38" s="113"/>
      <c r="G38" s="107"/>
      <c r="H38" s="107"/>
      <c r="I38" s="113"/>
      <c r="J38" s="113"/>
      <c r="K38" s="113"/>
      <c r="L38" s="113"/>
      <c r="M38" s="113"/>
    </row>
    <row r="39" spans="2:13" ht="24">
      <c r="B39" s="113"/>
      <c r="C39" s="113"/>
      <c r="D39" s="113"/>
      <c r="E39" s="113"/>
      <c r="F39" s="113"/>
      <c r="G39" s="107"/>
      <c r="H39" s="107"/>
      <c r="I39" s="113"/>
      <c r="J39" s="113"/>
      <c r="K39" s="113"/>
      <c r="L39" s="113"/>
      <c r="M39" s="113"/>
    </row>
    <row r="40" spans="2:13" ht="24">
      <c r="B40" s="113"/>
      <c r="C40" s="113"/>
      <c r="D40" s="113"/>
      <c r="E40" s="113"/>
      <c r="F40" s="113"/>
      <c r="G40" s="107"/>
      <c r="H40" s="107"/>
      <c r="I40" s="113"/>
      <c r="J40" s="113"/>
      <c r="K40" s="113"/>
      <c r="L40" s="113"/>
      <c r="M40" s="113"/>
    </row>
    <row r="41" spans="2:13" ht="24">
      <c r="B41" s="113"/>
      <c r="C41" s="113"/>
      <c r="D41" s="113"/>
      <c r="E41" s="113"/>
      <c r="F41" s="113"/>
      <c r="G41" s="107"/>
      <c r="H41" s="107"/>
      <c r="I41" s="113"/>
      <c r="J41" s="113"/>
      <c r="K41" s="113"/>
      <c r="L41" s="113"/>
      <c r="M41" s="113"/>
    </row>
    <row r="42" spans="2:13" ht="30.75">
      <c r="B42" s="194" t="s">
        <v>222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</row>
    <row r="43" spans="2:14" ht="26.25">
      <c r="B43" s="195" t="s">
        <v>200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92"/>
    </row>
    <row r="44" spans="13:14" ht="26.25">
      <c r="M44" s="54" t="s">
        <v>9</v>
      </c>
      <c r="N44" s="94"/>
    </row>
    <row r="45" ht="21">
      <c r="M45" s="21" t="s">
        <v>8</v>
      </c>
    </row>
    <row r="46" ht="21">
      <c r="M46" s="10" t="s">
        <v>19</v>
      </c>
    </row>
    <row r="47" spans="1:13" ht="23.25">
      <c r="A47" s="223" t="s">
        <v>3</v>
      </c>
      <c r="B47" s="223"/>
      <c r="C47" s="223"/>
      <c r="D47" s="223"/>
      <c r="E47" s="219" t="s">
        <v>169</v>
      </c>
      <c r="F47" s="220"/>
      <c r="G47" s="210" t="s">
        <v>4</v>
      </c>
      <c r="H47" s="211"/>
      <c r="I47" s="211"/>
      <c r="J47" s="211"/>
      <c r="K47" s="212"/>
      <c r="L47" s="219" t="s">
        <v>169</v>
      </c>
      <c r="M47" s="220"/>
    </row>
    <row r="48" spans="1:13" s="20" customFormat="1" ht="21">
      <c r="A48" s="62" t="s">
        <v>162</v>
      </c>
      <c r="B48" s="227" t="s">
        <v>165</v>
      </c>
      <c r="C48" s="227"/>
      <c r="D48" s="24" t="s">
        <v>219</v>
      </c>
      <c r="E48" s="221"/>
      <c r="F48" s="222"/>
      <c r="G48" s="198" t="s">
        <v>0</v>
      </c>
      <c r="H48" s="62" t="s">
        <v>162</v>
      </c>
      <c r="I48" s="227" t="s">
        <v>165</v>
      </c>
      <c r="J48" s="227"/>
      <c r="K48" s="24" t="s">
        <v>219</v>
      </c>
      <c r="L48" s="221"/>
      <c r="M48" s="222"/>
    </row>
    <row r="49" spans="1:13" s="20" customFormat="1" ht="21">
      <c r="A49" s="228" t="s">
        <v>166</v>
      </c>
      <c r="B49" s="224" t="s">
        <v>221</v>
      </c>
      <c r="C49" s="216" t="s">
        <v>218</v>
      </c>
      <c r="D49" s="224" t="s">
        <v>220</v>
      </c>
      <c r="E49" s="24" t="s">
        <v>162</v>
      </c>
      <c r="F49" s="60" t="s">
        <v>165</v>
      </c>
      <c r="G49" s="226"/>
      <c r="H49" s="228" t="s">
        <v>166</v>
      </c>
      <c r="I49" s="224" t="s">
        <v>221</v>
      </c>
      <c r="J49" s="216" t="s">
        <v>218</v>
      </c>
      <c r="K49" s="224" t="s">
        <v>220</v>
      </c>
      <c r="L49" s="24" t="s">
        <v>162</v>
      </c>
      <c r="M49" s="60" t="s">
        <v>165</v>
      </c>
    </row>
    <row r="50" spans="1:13" s="20" customFormat="1" ht="21">
      <c r="A50" s="229"/>
      <c r="B50" s="225"/>
      <c r="C50" s="217"/>
      <c r="D50" s="225"/>
      <c r="E50" s="25" t="s">
        <v>34</v>
      </c>
      <c r="F50" s="61" t="s">
        <v>34</v>
      </c>
      <c r="G50" s="226"/>
      <c r="H50" s="229"/>
      <c r="I50" s="225"/>
      <c r="J50" s="217"/>
      <c r="K50" s="225"/>
      <c r="L50" s="25" t="s">
        <v>34</v>
      </c>
      <c r="M50" s="61" t="s">
        <v>34</v>
      </c>
    </row>
    <row r="51" spans="1:13" s="20" customFormat="1" ht="21">
      <c r="A51" s="30"/>
      <c r="B51" s="22" t="s">
        <v>16</v>
      </c>
      <c r="C51" s="27"/>
      <c r="D51" s="22"/>
      <c r="E51" s="22"/>
      <c r="F51" s="27"/>
      <c r="G51" s="26" t="s">
        <v>17</v>
      </c>
      <c r="H51" s="26"/>
      <c r="I51" s="22"/>
      <c r="J51" s="27"/>
      <c r="K51" s="22"/>
      <c r="L51" s="22"/>
      <c r="M51" s="27"/>
    </row>
    <row r="52" spans="1:13" ht="21">
      <c r="A52" s="6"/>
      <c r="B52" s="213"/>
      <c r="C52" s="214"/>
      <c r="D52" s="215"/>
      <c r="E52" s="159"/>
      <c r="F52" s="16"/>
      <c r="G52" s="6" t="s">
        <v>10</v>
      </c>
      <c r="H52" s="6"/>
      <c r="I52" s="16"/>
      <c r="J52" s="16"/>
      <c r="K52" s="16"/>
      <c r="L52" s="16"/>
      <c r="M52" s="16"/>
    </row>
    <row r="53" spans="1:13" ht="21">
      <c r="A53" s="6"/>
      <c r="B53" s="16"/>
      <c r="C53" s="16"/>
      <c r="D53" s="16"/>
      <c r="E53" s="16"/>
      <c r="F53" s="16"/>
      <c r="G53" s="6" t="s">
        <v>11</v>
      </c>
      <c r="H53" s="6"/>
      <c r="I53" s="16"/>
      <c r="J53" s="16"/>
      <c r="K53" s="16"/>
      <c r="L53" s="16"/>
      <c r="M53" s="16"/>
    </row>
    <row r="54" spans="1:13" ht="21">
      <c r="A54" s="6"/>
      <c r="B54" s="16"/>
      <c r="C54" s="16"/>
      <c r="D54" s="16"/>
      <c r="E54" s="16"/>
      <c r="F54" s="16"/>
      <c r="G54" s="6" t="s">
        <v>20</v>
      </c>
      <c r="H54" s="6"/>
      <c r="I54" s="16"/>
      <c r="J54" s="16"/>
      <c r="K54" s="16"/>
      <c r="L54" s="16"/>
      <c r="M54" s="16"/>
    </row>
    <row r="55" spans="1:13" ht="21">
      <c r="A55" s="6"/>
      <c r="B55" s="16"/>
      <c r="C55" s="16"/>
      <c r="D55" s="16"/>
      <c r="E55" s="16"/>
      <c r="F55" s="16"/>
      <c r="G55" s="6" t="s">
        <v>21</v>
      </c>
      <c r="H55" s="6"/>
      <c r="I55" s="16"/>
      <c r="J55" s="16"/>
      <c r="K55" s="16"/>
      <c r="L55" s="16"/>
      <c r="M55" s="16"/>
    </row>
    <row r="56" spans="1:13" ht="21">
      <c r="A56" s="7"/>
      <c r="B56" s="16"/>
      <c r="C56" s="16"/>
      <c r="D56" s="16"/>
      <c r="E56" s="16"/>
      <c r="F56" s="16"/>
      <c r="G56" s="6" t="s">
        <v>29</v>
      </c>
      <c r="H56" s="6"/>
      <c r="I56" s="16"/>
      <c r="J56" s="16"/>
      <c r="K56" s="16"/>
      <c r="L56" s="16"/>
      <c r="M56" s="16"/>
    </row>
    <row r="57" spans="1:13" ht="21">
      <c r="A57" s="8"/>
      <c r="B57" s="18"/>
      <c r="C57" s="18"/>
      <c r="D57" s="18"/>
      <c r="E57" s="18"/>
      <c r="F57" s="18"/>
      <c r="G57" s="5" t="s">
        <v>15</v>
      </c>
      <c r="H57" s="5"/>
      <c r="I57" s="18"/>
      <c r="J57" s="18"/>
      <c r="K57" s="18"/>
      <c r="L57" s="18"/>
      <c r="M57" s="18"/>
    </row>
    <row r="58" spans="2:13" ht="24">
      <c r="B58" s="113"/>
      <c r="C58" s="113"/>
      <c r="D58" s="113"/>
      <c r="E58" s="113"/>
      <c r="F58" s="113"/>
      <c r="G58" s="107"/>
      <c r="H58" s="107"/>
      <c r="I58" s="113"/>
      <c r="J58" s="113"/>
      <c r="K58" s="113"/>
      <c r="L58" s="113"/>
      <c r="M58" s="113"/>
    </row>
    <row r="59" spans="2:13" ht="24">
      <c r="B59" s="113"/>
      <c r="C59" s="113"/>
      <c r="D59" s="113"/>
      <c r="E59" s="113"/>
      <c r="F59" s="113"/>
      <c r="G59" s="107"/>
      <c r="H59" s="107"/>
      <c r="I59" s="113"/>
      <c r="J59" s="113"/>
      <c r="K59" s="113"/>
      <c r="L59" s="113"/>
      <c r="M59" s="113"/>
    </row>
    <row r="60" spans="2:13" ht="24">
      <c r="B60" s="113"/>
      <c r="C60" s="113"/>
      <c r="D60" s="113"/>
      <c r="E60" s="113"/>
      <c r="F60" s="113"/>
      <c r="G60" s="107"/>
      <c r="H60" s="107"/>
      <c r="I60" s="113"/>
      <c r="J60" s="113"/>
      <c r="K60" s="113"/>
      <c r="L60" s="113"/>
      <c r="M60" s="113"/>
    </row>
    <row r="61" spans="2:13" ht="24">
      <c r="B61" s="113"/>
      <c r="C61" s="113"/>
      <c r="D61" s="113"/>
      <c r="E61" s="113"/>
      <c r="F61" s="113"/>
      <c r="G61" s="107"/>
      <c r="H61" s="107"/>
      <c r="I61" s="113"/>
      <c r="J61" s="113"/>
      <c r="K61" s="113"/>
      <c r="L61" s="113"/>
      <c r="M61" s="113"/>
    </row>
    <row r="62" ht="24"/>
    <row r="63" ht="24"/>
    <row r="64" spans="2:14" ht="26.25">
      <c r="B64" s="194" t="s">
        <v>222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92"/>
    </row>
    <row r="65" spans="2:14" ht="26.25">
      <c r="B65" s="195" t="s">
        <v>201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94"/>
    </row>
    <row r="66" ht="23.25">
      <c r="M66" s="54" t="s">
        <v>9</v>
      </c>
    </row>
    <row r="67" ht="21">
      <c r="M67" s="21" t="s">
        <v>8</v>
      </c>
    </row>
    <row r="68" ht="21">
      <c r="M68" s="10" t="s">
        <v>19</v>
      </c>
    </row>
    <row r="69" spans="1:13" s="20" customFormat="1" ht="23.25">
      <c r="A69" s="223" t="s">
        <v>3</v>
      </c>
      <c r="B69" s="223"/>
      <c r="C69" s="223"/>
      <c r="D69" s="223"/>
      <c r="E69" s="219" t="s">
        <v>169</v>
      </c>
      <c r="F69" s="220"/>
      <c r="G69" s="210" t="s">
        <v>4</v>
      </c>
      <c r="H69" s="211"/>
      <c r="I69" s="211"/>
      <c r="J69" s="211"/>
      <c r="K69" s="212"/>
      <c r="L69" s="219" t="s">
        <v>169</v>
      </c>
      <c r="M69" s="220"/>
    </row>
    <row r="70" spans="1:13" s="20" customFormat="1" ht="21">
      <c r="A70" s="62" t="s">
        <v>162</v>
      </c>
      <c r="B70" s="227" t="s">
        <v>165</v>
      </c>
      <c r="C70" s="227"/>
      <c r="D70" s="24" t="s">
        <v>219</v>
      </c>
      <c r="E70" s="221"/>
      <c r="F70" s="222"/>
      <c r="G70" s="198" t="s">
        <v>0</v>
      </c>
      <c r="H70" s="62" t="s">
        <v>162</v>
      </c>
      <c r="I70" s="227" t="s">
        <v>165</v>
      </c>
      <c r="J70" s="227"/>
      <c r="K70" s="24" t="s">
        <v>219</v>
      </c>
      <c r="L70" s="221"/>
      <c r="M70" s="222"/>
    </row>
    <row r="71" spans="1:13" s="20" customFormat="1" ht="21">
      <c r="A71" s="228" t="s">
        <v>166</v>
      </c>
      <c r="B71" s="224" t="s">
        <v>221</v>
      </c>
      <c r="C71" s="216" t="s">
        <v>218</v>
      </c>
      <c r="D71" s="224" t="s">
        <v>220</v>
      </c>
      <c r="E71" s="24" t="s">
        <v>162</v>
      </c>
      <c r="F71" s="60" t="s">
        <v>165</v>
      </c>
      <c r="G71" s="226"/>
      <c r="H71" s="228" t="s">
        <v>166</v>
      </c>
      <c r="I71" s="224" t="s">
        <v>221</v>
      </c>
      <c r="J71" s="216" t="s">
        <v>218</v>
      </c>
      <c r="K71" s="224" t="s">
        <v>220</v>
      </c>
      <c r="L71" s="24" t="s">
        <v>162</v>
      </c>
      <c r="M71" s="60" t="s">
        <v>165</v>
      </c>
    </row>
    <row r="72" spans="1:13" s="20" customFormat="1" ht="21">
      <c r="A72" s="229"/>
      <c r="B72" s="225"/>
      <c r="C72" s="217"/>
      <c r="D72" s="225"/>
      <c r="E72" s="25" t="s">
        <v>34</v>
      </c>
      <c r="F72" s="61" t="s">
        <v>34</v>
      </c>
      <c r="G72" s="226"/>
      <c r="H72" s="229"/>
      <c r="I72" s="225"/>
      <c r="J72" s="217"/>
      <c r="K72" s="225"/>
      <c r="L72" s="25" t="s">
        <v>34</v>
      </c>
      <c r="M72" s="61" t="s">
        <v>34</v>
      </c>
    </row>
    <row r="73" spans="1:13" ht="21">
      <c r="A73" s="30"/>
      <c r="B73" s="22" t="s">
        <v>16</v>
      </c>
      <c r="C73" s="27"/>
      <c r="D73" s="22"/>
      <c r="E73" s="22"/>
      <c r="F73" s="27"/>
      <c r="G73" s="26" t="s">
        <v>17</v>
      </c>
      <c r="H73" s="26"/>
      <c r="I73" s="22"/>
      <c r="J73" s="27"/>
      <c r="K73" s="22"/>
      <c r="L73" s="22"/>
      <c r="M73" s="27"/>
    </row>
    <row r="74" spans="1:13" ht="21">
      <c r="A74" s="6"/>
      <c r="B74" s="213"/>
      <c r="C74" s="214"/>
      <c r="D74" s="215"/>
      <c r="E74" s="159"/>
      <c r="F74" s="16"/>
      <c r="G74" s="6" t="s">
        <v>10</v>
      </c>
      <c r="H74" s="6"/>
      <c r="I74" s="16"/>
      <c r="J74" s="16"/>
      <c r="K74" s="16"/>
      <c r="L74" s="16"/>
      <c r="M74" s="16"/>
    </row>
    <row r="75" spans="1:13" ht="21">
      <c r="A75" s="6"/>
      <c r="B75" s="16"/>
      <c r="C75" s="16"/>
      <c r="D75" s="16"/>
      <c r="E75" s="16"/>
      <c r="F75" s="16"/>
      <c r="G75" s="6" t="s">
        <v>11</v>
      </c>
      <c r="H75" s="6"/>
      <c r="I75" s="16"/>
      <c r="J75" s="16"/>
      <c r="K75" s="16"/>
      <c r="L75" s="16"/>
      <c r="M75" s="16"/>
    </row>
    <row r="76" spans="1:13" ht="21">
      <c r="A76" s="6"/>
      <c r="B76" s="16"/>
      <c r="C76" s="16"/>
      <c r="D76" s="16"/>
      <c r="E76" s="16"/>
      <c r="F76" s="16"/>
      <c r="G76" s="6" t="s">
        <v>20</v>
      </c>
      <c r="H76" s="6"/>
      <c r="I76" s="16"/>
      <c r="J76" s="16"/>
      <c r="K76" s="16"/>
      <c r="L76" s="16"/>
      <c r="M76" s="16"/>
    </row>
    <row r="77" spans="1:13" ht="21">
      <c r="A77" s="6"/>
      <c r="B77" s="16"/>
      <c r="C77" s="16"/>
      <c r="D77" s="16"/>
      <c r="E77" s="16"/>
      <c r="F77" s="16"/>
      <c r="G77" s="6" t="s">
        <v>21</v>
      </c>
      <c r="H77" s="6"/>
      <c r="I77" s="16"/>
      <c r="J77" s="16"/>
      <c r="K77" s="16"/>
      <c r="L77" s="16"/>
      <c r="M77" s="16"/>
    </row>
    <row r="78" spans="1:13" ht="21">
      <c r="A78" s="7"/>
      <c r="B78" s="16"/>
      <c r="C78" s="16"/>
      <c r="D78" s="16"/>
      <c r="E78" s="16"/>
      <c r="F78" s="16"/>
      <c r="G78" s="6" t="s">
        <v>29</v>
      </c>
      <c r="H78" s="6"/>
      <c r="I78" s="16"/>
      <c r="J78" s="16"/>
      <c r="K78" s="16"/>
      <c r="L78" s="16"/>
      <c r="M78" s="16"/>
    </row>
    <row r="79" spans="1:13" ht="21">
      <c r="A79" s="8"/>
      <c r="B79" s="18"/>
      <c r="C79" s="18"/>
      <c r="D79" s="18"/>
      <c r="E79" s="18"/>
      <c r="F79" s="18"/>
      <c r="G79" s="5" t="s">
        <v>15</v>
      </c>
      <c r="H79" s="5"/>
      <c r="I79" s="18"/>
      <c r="J79" s="18"/>
      <c r="K79" s="18"/>
      <c r="L79" s="18"/>
      <c r="M79" s="18"/>
    </row>
    <row r="80" spans="2:13" ht="24">
      <c r="B80" s="113"/>
      <c r="C80" s="113"/>
      <c r="D80" s="113"/>
      <c r="E80" s="113"/>
      <c r="F80" s="113"/>
      <c r="G80" s="107"/>
      <c r="H80" s="107"/>
      <c r="I80" s="113"/>
      <c r="J80" s="113"/>
      <c r="K80" s="113"/>
      <c r="L80" s="113"/>
      <c r="M80" s="113"/>
    </row>
    <row r="81" spans="2:13" ht="24">
      <c r="B81" s="113"/>
      <c r="C81" s="113"/>
      <c r="D81" s="113"/>
      <c r="E81" s="113"/>
      <c r="F81" s="113"/>
      <c r="G81" s="107"/>
      <c r="H81" s="107"/>
      <c r="I81" s="113"/>
      <c r="J81" s="113"/>
      <c r="K81" s="113"/>
      <c r="L81" s="113"/>
      <c r="M81" s="113"/>
    </row>
    <row r="82" spans="2:13" ht="24">
      <c r="B82" s="113"/>
      <c r="C82" s="113"/>
      <c r="D82" s="113"/>
      <c r="E82" s="113"/>
      <c r="F82" s="113"/>
      <c r="G82" s="107"/>
      <c r="H82" s="107"/>
      <c r="I82" s="113"/>
      <c r="J82" s="113"/>
      <c r="K82" s="113"/>
      <c r="L82" s="113"/>
      <c r="M82" s="113"/>
    </row>
    <row r="83" spans="2:13" ht="24">
      <c r="B83" s="113"/>
      <c r="C83" s="113"/>
      <c r="D83" s="113"/>
      <c r="E83" s="113"/>
      <c r="F83" s="113"/>
      <c r="G83" s="107"/>
      <c r="H83" s="107"/>
      <c r="I83" s="113"/>
      <c r="J83" s="113"/>
      <c r="K83" s="113"/>
      <c r="L83" s="113"/>
      <c r="M83" s="113"/>
    </row>
    <row r="84" ht="24"/>
    <row r="85" spans="2:13" ht="30.75">
      <c r="B85" s="194" t="s">
        <v>222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</row>
    <row r="86" spans="2:13" ht="26.25">
      <c r="B86" s="195" t="s">
        <v>202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</row>
    <row r="87" ht="23.25">
      <c r="M87" s="54" t="s">
        <v>9</v>
      </c>
    </row>
    <row r="88" ht="21">
      <c r="M88" s="21" t="s">
        <v>8</v>
      </c>
    </row>
    <row r="89" ht="21">
      <c r="M89" s="10" t="s">
        <v>19</v>
      </c>
    </row>
    <row r="90" spans="1:13" ht="23.25">
      <c r="A90" s="223" t="s">
        <v>3</v>
      </c>
      <c r="B90" s="223"/>
      <c r="C90" s="223"/>
      <c r="D90" s="223"/>
      <c r="E90" s="219" t="s">
        <v>169</v>
      </c>
      <c r="F90" s="220"/>
      <c r="G90" s="210" t="s">
        <v>4</v>
      </c>
      <c r="H90" s="211"/>
      <c r="I90" s="211"/>
      <c r="J90" s="211"/>
      <c r="K90" s="212"/>
      <c r="L90" s="219" t="s">
        <v>169</v>
      </c>
      <c r="M90" s="220"/>
    </row>
    <row r="91" spans="1:13" ht="21">
      <c r="A91" s="62" t="s">
        <v>162</v>
      </c>
      <c r="B91" s="227" t="s">
        <v>165</v>
      </c>
      <c r="C91" s="227"/>
      <c r="D91" s="24" t="s">
        <v>219</v>
      </c>
      <c r="E91" s="221"/>
      <c r="F91" s="222"/>
      <c r="G91" s="198" t="s">
        <v>0</v>
      </c>
      <c r="H91" s="62" t="s">
        <v>162</v>
      </c>
      <c r="I91" s="227" t="s">
        <v>165</v>
      </c>
      <c r="J91" s="227"/>
      <c r="K91" s="24" t="s">
        <v>219</v>
      </c>
      <c r="L91" s="221"/>
      <c r="M91" s="222"/>
    </row>
    <row r="92" spans="1:13" ht="21">
      <c r="A92" s="228" t="s">
        <v>166</v>
      </c>
      <c r="B92" s="224" t="s">
        <v>221</v>
      </c>
      <c r="C92" s="216" t="s">
        <v>218</v>
      </c>
      <c r="D92" s="224" t="s">
        <v>220</v>
      </c>
      <c r="E92" s="24" t="s">
        <v>162</v>
      </c>
      <c r="F92" s="60" t="s">
        <v>165</v>
      </c>
      <c r="G92" s="226"/>
      <c r="H92" s="228" t="s">
        <v>166</v>
      </c>
      <c r="I92" s="224" t="s">
        <v>221</v>
      </c>
      <c r="J92" s="216" t="s">
        <v>218</v>
      </c>
      <c r="K92" s="224" t="s">
        <v>220</v>
      </c>
      <c r="L92" s="24" t="s">
        <v>162</v>
      </c>
      <c r="M92" s="60" t="s">
        <v>165</v>
      </c>
    </row>
    <row r="93" spans="1:13" ht="21">
      <c r="A93" s="229"/>
      <c r="B93" s="225"/>
      <c r="C93" s="217"/>
      <c r="D93" s="225"/>
      <c r="E93" s="25" t="s">
        <v>34</v>
      </c>
      <c r="F93" s="61" t="s">
        <v>34</v>
      </c>
      <c r="G93" s="226"/>
      <c r="H93" s="229"/>
      <c r="I93" s="225"/>
      <c r="J93" s="217"/>
      <c r="K93" s="225"/>
      <c r="L93" s="25" t="s">
        <v>34</v>
      </c>
      <c r="M93" s="61" t="s">
        <v>34</v>
      </c>
    </row>
    <row r="94" spans="1:13" ht="21">
      <c r="A94" s="30"/>
      <c r="B94" s="22" t="s">
        <v>16</v>
      </c>
      <c r="C94" s="27"/>
      <c r="D94" s="22"/>
      <c r="E94" s="22"/>
      <c r="F94" s="27"/>
      <c r="G94" s="26" t="s">
        <v>17</v>
      </c>
      <c r="H94" s="26"/>
      <c r="I94" s="22"/>
      <c r="J94" s="27"/>
      <c r="K94" s="22"/>
      <c r="L94" s="22"/>
      <c r="M94" s="27"/>
    </row>
    <row r="95" spans="1:13" ht="21">
      <c r="A95" s="6"/>
      <c r="B95" s="213"/>
      <c r="C95" s="214"/>
      <c r="D95" s="215"/>
      <c r="E95" s="159"/>
      <c r="F95" s="16"/>
      <c r="G95" s="6" t="s">
        <v>10</v>
      </c>
      <c r="H95" s="6"/>
      <c r="I95" s="16"/>
      <c r="J95" s="16"/>
      <c r="K95" s="16"/>
      <c r="L95" s="16"/>
      <c r="M95" s="16"/>
    </row>
    <row r="96" spans="1:13" ht="21">
      <c r="A96" s="6"/>
      <c r="B96" s="16"/>
      <c r="C96" s="16"/>
      <c r="D96" s="16"/>
      <c r="E96" s="16"/>
      <c r="F96" s="16"/>
      <c r="G96" s="6" t="s">
        <v>11</v>
      </c>
      <c r="H96" s="6"/>
      <c r="I96" s="16"/>
      <c r="J96" s="16"/>
      <c r="K96" s="16"/>
      <c r="L96" s="16"/>
      <c r="M96" s="16"/>
    </row>
    <row r="97" spans="1:13" ht="21">
      <c r="A97" s="6"/>
      <c r="B97" s="16"/>
      <c r="C97" s="16"/>
      <c r="D97" s="16"/>
      <c r="E97" s="16"/>
      <c r="F97" s="16"/>
      <c r="G97" s="6" t="s">
        <v>20</v>
      </c>
      <c r="H97" s="6"/>
      <c r="I97" s="16"/>
      <c r="J97" s="16"/>
      <c r="K97" s="16"/>
      <c r="L97" s="16"/>
      <c r="M97" s="16"/>
    </row>
    <row r="98" spans="1:13" ht="21">
      <c r="A98" s="6"/>
      <c r="B98" s="16"/>
      <c r="C98" s="16"/>
      <c r="D98" s="16"/>
      <c r="E98" s="16"/>
      <c r="F98" s="16"/>
      <c r="G98" s="6" t="s">
        <v>21</v>
      </c>
      <c r="H98" s="6"/>
      <c r="I98" s="16"/>
      <c r="J98" s="16"/>
      <c r="K98" s="16"/>
      <c r="L98" s="16"/>
      <c r="M98" s="16"/>
    </row>
    <row r="99" spans="1:13" ht="21">
      <c r="A99" s="7"/>
      <c r="B99" s="16"/>
      <c r="C99" s="16"/>
      <c r="D99" s="16"/>
      <c r="E99" s="16"/>
      <c r="F99" s="16"/>
      <c r="G99" s="6" t="s">
        <v>29</v>
      </c>
      <c r="H99" s="6"/>
      <c r="I99" s="16"/>
      <c r="J99" s="16"/>
      <c r="K99" s="16"/>
      <c r="L99" s="16"/>
      <c r="M99" s="16"/>
    </row>
    <row r="100" spans="1:13" ht="21">
      <c r="A100" s="8"/>
      <c r="B100" s="18"/>
      <c r="C100" s="18"/>
      <c r="D100" s="18"/>
      <c r="E100" s="18"/>
      <c r="F100" s="18"/>
      <c r="G100" s="5" t="s">
        <v>15</v>
      </c>
      <c r="H100" s="5"/>
      <c r="I100" s="18"/>
      <c r="J100" s="18"/>
      <c r="K100" s="18"/>
      <c r="L100" s="18"/>
      <c r="M100" s="18"/>
    </row>
    <row r="101" spans="2:13" ht="24">
      <c r="B101" s="113"/>
      <c r="C101" s="113"/>
      <c r="D101" s="113"/>
      <c r="E101" s="113"/>
      <c r="F101" s="113"/>
      <c r="G101" s="107"/>
      <c r="H101" s="107"/>
      <c r="I101" s="113"/>
      <c r="J101" s="113"/>
      <c r="K101" s="113"/>
      <c r="L101" s="113"/>
      <c r="M101" s="113"/>
    </row>
    <row r="102" spans="2:13" ht="24">
      <c r="B102" s="113"/>
      <c r="C102" s="113"/>
      <c r="D102" s="113"/>
      <c r="E102" s="113"/>
      <c r="F102" s="113"/>
      <c r="G102" s="107"/>
      <c r="H102" s="107"/>
      <c r="I102" s="113"/>
      <c r="J102" s="113"/>
      <c r="K102" s="113"/>
      <c r="L102" s="113"/>
      <c r="M102" s="113"/>
    </row>
    <row r="103" spans="2:13" ht="24">
      <c r="B103" s="113"/>
      <c r="C103" s="113"/>
      <c r="D103" s="113"/>
      <c r="E103" s="113"/>
      <c r="F103" s="113"/>
      <c r="G103" s="107"/>
      <c r="H103" s="107"/>
      <c r="I103" s="113"/>
      <c r="J103" s="113"/>
      <c r="K103" s="113"/>
      <c r="L103" s="113"/>
      <c r="M103" s="113"/>
    </row>
    <row r="104" ht="24"/>
    <row r="105" ht="24"/>
  </sheetData>
  <sheetProtection/>
  <mergeCells count="89">
    <mergeCell ref="C49:C50"/>
    <mergeCell ref="D49:D50"/>
    <mergeCell ref="H49:H50"/>
    <mergeCell ref="I49:I50"/>
    <mergeCell ref="E47:F48"/>
    <mergeCell ref="G47:K47"/>
    <mergeCell ref="L47:M48"/>
    <mergeCell ref="B48:C48"/>
    <mergeCell ref="G48:G50"/>
    <mergeCell ref="I48:J48"/>
    <mergeCell ref="J49:J50"/>
    <mergeCell ref="K49:K50"/>
    <mergeCell ref="B49:B50"/>
    <mergeCell ref="B8:B9"/>
    <mergeCell ref="A8:A9"/>
    <mergeCell ref="H8:H9"/>
    <mergeCell ref="A92:A93"/>
    <mergeCell ref="B92:B93"/>
    <mergeCell ref="D92:D93"/>
    <mergeCell ref="H92:H93"/>
    <mergeCell ref="C92:C93"/>
    <mergeCell ref="B52:D52"/>
    <mergeCell ref="A49:A50"/>
    <mergeCell ref="A28:A29"/>
    <mergeCell ref="B28:B29"/>
    <mergeCell ref="D28:D29"/>
    <mergeCell ref="H28:H29"/>
    <mergeCell ref="I28:I29"/>
    <mergeCell ref="K28:K29"/>
    <mergeCell ref="A71:A72"/>
    <mergeCell ref="B71:B72"/>
    <mergeCell ref="D71:D72"/>
    <mergeCell ref="H71:H72"/>
    <mergeCell ref="A69:D69"/>
    <mergeCell ref="G7:G9"/>
    <mergeCell ref="B21:M21"/>
    <mergeCell ref="I8:I9"/>
    <mergeCell ref="L6:M7"/>
    <mergeCell ref="I7:J7"/>
    <mergeCell ref="B95:D95"/>
    <mergeCell ref="B86:M86"/>
    <mergeCell ref="E90:F91"/>
    <mergeCell ref="L90:M91"/>
    <mergeCell ref="B91:C91"/>
    <mergeCell ref="G91:G93"/>
    <mergeCell ref="I91:J91"/>
    <mergeCell ref="I92:I93"/>
    <mergeCell ref="K92:K93"/>
    <mergeCell ref="J92:J93"/>
    <mergeCell ref="C71:C72"/>
    <mergeCell ref="J71:J72"/>
    <mergeCell ref="B22:M22"/>
    <mergeCell ref="B70:C70"/>
    <mergeCell ref="I70:J70"/>
    <mergeCell ref="B65:M65"/>
    <mergeCell ref="L69:M70"/>
    <mergeCell ref="B42:M42"/>
    <mergeCell ref="B43:M43"/>
    <mergeCell ref="A47:D47"/>
    <mergeCell ref="E6:F7"/>
    <mergeCell ref="B7:C7"/>
    <mergeCell ref="G26:K26"/>
    <mergeCell ref="J28:J29"/>
    <mergeCell ref="I27:J27"/>
    <mergeCell ref="B27:C27"/>
    <mergeCell ref="A6:D6"/>
    <mergeCell ref="A26:D26"/>
    <mergeCell ref="D8:D9"/>
    <mergeCell ref="K8:K9"/>
    <mergeCell ref="G90:K90"/>
    <mergeCell ref="E26:F27"/>
    <mergeCell ref="A90:D90"/>
    <mergeCell ref="I71:I72"/>
    <mergeCell ref="K71:K72"/>
    <mergeCell ref="G27:G29"/>
    <mergeCell ref="B74:D74"/>
    <mergeCell ref="G70:G72"/>
    <mergeCell ref="E69:F70"/>
    <mergeCell ref="B85:M85"/>
    <mergeCell ref="G69:K69"/>
    <mergeCell ref="B31:D31"/>
    <mergeCell ref="C28:C29"/>
    <mergeCell ref="B1:M1"/>
    <mergeCell ref="B2:M2"/>
    <mergeCell ref="C8:C9"/>
    <mergeCell ref="J8:J9"/>
    <mergeCell ref="G6:K6"/>
    <mergeCell ref="B64:M64"/>
    <mergeCell ref="L26:M27"/>
  </mergeCells>
  <printOptions horizontalCentered="1"/>
  <pageMargins left="0.4724409448818898" right="0.31496062992125984" top="0.7086614173228347" bottom="0.984251968503937" header="0.5118110236220472" footer="0.5118110236220472"/>
  <pageSetup horizontalDpi="600" verticalDpi="600" orientation="landscape" paperSize="9" scale="72" r:id="rId2"/>
  <rowBreaks count="4" manualBreakCount="4">
    <brk id="20" max="11" man="1"/>
    <brk id="41" max="12" man="1"/>
    <brk id="63" max="11" man="1"/>
    <brk id="84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85"/>
  <sheetViews>
    <sheetView view="pageBreakPreview" zoomScaleSheetLayoutView="100" zoomScalePageLayoutView="0" workbookViewId="0" topLeftCell="A31">
      <selection activeCell="A51" sqref="A51:D52"/>
    </sheetView>
  </sheetViews>
  <sheetFormatPr defaultColWidth="9.140625" defaultRowHeight="12.75"/>
  <cols>
    <col min="1" max="1" width="41.421875" style="1" customWidth="1"/>
    <col min="2" max="2" width="15.140625" style="1" bestFit="1" customWidth="1"/>
    <col min="3" max="4" width="18.140625" style="1" customWidth="1"/>
    <col min="5" max="5" width="12.140625" style="1" bestFit="1" customWidth="1"/>
    <col min="6" max="6" width="11.00390625" style="1" customWidth="1"/>
    <col min="7" max="7" width="12.8515625" style="1" customWidth="1"/>
    <col min="8" max="8" width="26.8515625" style="1" bestFit="1" customWidth="1"/>
    <col min="9" max="16384" width="9.140625" style="1" customWidth="1"/>
  </cols>
  <sheetData>
    <row r="1" spans="1:8" ht="26.25">
      <c r="A1" s="194" t="s">
        <v>223</v>
      </c>
      <c r="B1" s="194"/>
      <c r="C1" s="194"/>
      <c r="D1" s="194"/>
      <c r="E1" s="194"/>
      <c r="F1" s="194"/>
      <c r="G1" s="194"/>
      <c r="H1" s="194"/>
    </row>
    <row r="2" spans="1:11" ht="26.25">
      <c r="A2" s="195" t="s">
        <v>199</v>
      </c>
      <c r="B2" s="195"/>
      <c r="C2" s="195"/>
      <c r="D2" s="195"/>
      <c r="E2" s="195"/>
      <c r="F2" s="195"/>
      <c r="G2" s="195"/>
      <c r="H2" s="195"/>
      <c r="I2" s="94"/>
      <c r="J2" s="94"/>
      <c r="K2" s="94"/>
    </row>
    <row r="3" ht="23.25">
      <c r="H3" s="52" t="s">
        <v>14</v>
      </c>
    </row>
    <row r="4" ht="21">
      <c r="H4" s="10" t="s">
        <v>8</v>
      </c>
    </row>
    <row r="5" ht="21">
      <c r="H5" s="10" t="s">
        <v>19</v>
      </c>
    </row>
    <row r="6" spans="1:8" ht="21">
      <c r="A6" s="196" t="s">
        <v>0</v>
      </c>
      <c r="B6" s="122" t="s">
        <v>167</v>
      </c>
      <c r="C6" s="196" t="s">
        <v>224</v>
      </c>
      <c r="D6" s="122" t="s">
        <v>1</v>
      </c>
      <c r="E6" s="196" t="s">
        <v>226</v>
      </c>
      <c r="F6" s="231" t="s">
        <v>12</v>
      </c>
      <c r="G6" s="232"/>
      <c r="H6" s="196" t="s">
        <v>13</v>
      </c>
    </row>
    <row r="7" spans="1:8" ht="21">
      <c r="A7" s="198"/>
      <c r="B7" s="152" t="s">
        <v>159</v>
      </c>
      <c r="C7" s="198"/>
      <c r="D7" s="152" t="s">
        <v>225</v>
      </c>
      <c r="E7" s="198"/>
      <c r="F7" s="150" t="s">
        <v>227</v>
      </c>
      <c r="G7" s="150" t="s">
        <v>228</v>
      </c>
      <c r="H7" s="198"/>
    </row>
    <row r="8" spans="1:8" ht="21">
      <c r="A8" s="68" t="s">
        <v>214</v>
      </c>
      <c r="B8" s="66"/>
      <c r="C8" s="30"/>
      <c r="D8" s="30"/>
      <c r="E8" s="77"/>
      <c r="F8" s="30"/>
      <c r="G8" s="32"/>
      <c r="H8" s="32"/>
    </row>
    <row r="9" spans="1:8" ht="21">
      <c r="A9" s="69" t="s">
        <v>200</v>
      </c>
      <c r="B9" s="70"/>
      <c r="C9" s="34"/>
      <c r="D9" s="34"/>
      <c r="E9" s="35"/>
      <c r="F9" s="34"/>
      <c r="G9" s="35"/>
      <c r="H9" s="36"/>
    </row>
    <row r="10" spans="1:8" ht="23.25">
      <c r="A10" s="69" t="s">
        <v>201</v>
      </c>
      <c r="B10" s="67"/>
      <c r="C10" s="204" t="s">
        <v>31</v>
      </c>
      <c r="D10" s="205"/>
      <c r="E10" s="206"/>
      <c r="F10" s="6"/>
      <c r="G10" s="37"/>
      <c r="H10" s="37"/>
    </row>
    <row r="11" spans="1:8" ht="21">
      <c r="A11" s="69" t="s">
        <v>202</v>
      </c>
      <c r="B11" s="15"/>
      <c r="C11" s="6"/>
      <c r="D11" s="6"/>
      <c r="E11" s="2"/>
      <c r="F11" s="6"/>
      <c r="G11" s="37"/>
      <c r="H11" s="37"/>
    </row>
    <row r="12" spans="1:8" ht="21">
      <c r="A12" s="38"/>
      <c r="B12" s="38"/>
      <c r="C12" s="7"/>
      <c r="D12" s="7"/>
      <c r="E12" s="39"/>
      <c r="F12" s="7"/>
      <c r="G12" s="40"/>
      <c r="H12" s="40"/>
    </row>
    <row r="13" spans="1:8" ht="21">
      <c r="A13" s="41" t="s">
        <v>15</v>
      </c>
      <c r="B13" s="41"/>
      <c r="C13" s="8"/>
      <c r="D13" s="8"/>
      <c r="E13" s="8"/>
      <c r="F13" s="8"/>
      <c r="G13" s="8"/>
      <c r="H13" s="8"/>
    </row>
    <row r="14" spans="5:8" ht="24">
      <c r="E14" s="2"/>
      <c r="F14" s="2"/>
      <c r="G14" s="2"/>
      <c r="H14" s="2"/>
    </row>
    <row r="15" spans="5:8" ht="24">
      <c r="E15" s="2"/>
      <c r="F15" s="2"/>
      <c r="G15" s="2"/>
      <c r="H15" s="2"/>
    </row>
    <row r="16" spans="1:8" ht="24">
      <c r="A16" s="112"/>
      <c r="B16" s="112"/>
      <c r="C16" s="2"/>
      <c r="D16" s="2"/>
      <c r="E16" s="2"/>
      <c r="F16" s="2"/>
      <c r="G16" s="2"/>
      <c r="H16" s="2"/>
    </row>
    <row r="17" spans="1:8" ht="24">
      <c r="A17" s="112"/>
      <c r="B17" s="112"/>
      <c r="C17" s="2"/>
      <c r="D17" s="2"/>
      <c r="E17" s="2"/>
      <c r="F17" s="2"/>
      <c r="G17" s="2"/>
      <c r="H17" s="2"/>
    </row>
    <row r="18" ht="24"/>
    <row r="19" spans="1:8" ht="30.75">
      <c r="A19" s="194" t="s">
        <v>229</v>
      </c>
      <c r="B19" s="194"/>
      <c r="C19" s="194"/>
      <c r="D19" s="194"/>
      <c r="E19" s="194"/>
      <c r="F19" s="194"/>
      <c r="G19" s="194"/>
      <c r="H19" s="194"/>
    </row>
    <row r="20" spans="1:12" ht="26.25">
      <c r="A20" s="195" t="s">
        <v>208</v>
      </c>
      <c r="B20" s="195"/>
      <c r="C20" s="195"/>
      <c r="D20" s="195"/>
      <c r="E20" s="195"/>
      <c r="F20" s="195"/>
      <c r="G20" s="195"/>
      <c r="H20" s="195"/>
      <c r="I20" s="94"/>
      <c r="J20" s="94"/>
      <c r="K20" s="94"/>
      <c r="L20" s="94"/>
    </row>
    <row r="21" ht="23.25">
      <c r="H21" s="52" t="s">
        <v>14</v>
      </c>
    </row>
    <row r="22" ht="21">
      <c r="H22" s="10" t="s">
        <v>8</v>
      </c>
    </row>
    <row r="23" ht="21">
      <c r="H23" s="10" t="s">
        <v>19</v>
      </c>
    </row>
    <row r="24" spans="1:8" ht="21">
      <c r="A24" s="196" t="s">
        <v>0</v>
      </c>
      <c r="B24" s="122" t="s">
        <v>167</v>
      </c>
      <c r="C24" s="196" t="s">
        <v>224</v>
      </c>
      <c r="D24" s="122" t="s">
        <v>1</v>
      </c>
      <c r="E24" s="196" t="s">
        <v>226</v>
      </c>
      <c r="F24" s="231" t="s">
        <v>12</v>
      </c>
      <c r="G24" s="232"/>
      <c r="H24" s="196" t="s">
        <v>13</v>
      </c>
    </row>
    <row r="25" spans="1:8" ht="21">
      <c r="A25" s="198"/>
      <c r="B25" s="152" t="s">
        <v>159</v>
      </c>
      <c r="C25" s="198"/>
      <c r="D25" s="152" t="s">
        <v>225</v>
      </c>
      <c r="E25" s="198"/>
      <c r="F25" s="150" t="s">
        <v>227</v>
      </c>
      <c r="G25" s="150" t="s">
        <v>228</v>
      </c>
      <c r="H25" s="198"/>
    </row>
    <row r="26" spans="1:8" ht="21">
      <c r="A26" s="11"/>
      <c r="B26" s="11"/>
      <c r="C26" s="30"/>
      <c r="D26" s="30"/>
      <c r="E26" s="31"/>
      <c r="F26" s="30"/>
      <c r="G26" s="32"/>
      <c r="H26" s="32"/>
    </row>
    <row r="27" spans="1:8" ht="21">
      <c r="A27" s="33" t="s">
        <v>40</v>
      </c>
      <c r="B27" s="33"/>
      <c r="C27" s="34"/>
      <c r="D27" s="34"/>
      <c r="E27" s="35"/>
      <c r="F27" s="34"/>
      <c r="G27" s="35"/>
      <c r="H27" s="36"/>
    </row>
    <row r="28" spans="1:8" ht="23.25">
      <c r="A28" s="33" t="s">
        <v>41</v>
      </c>
      <c r="B28" s="33"/>
      <c r="C28" s="204" t="s">
        <v>31</v>
      </c>
      <c r="D28" s="205"/>
      <c r="E28" s="206"/>
      <c r="F28" s="6"/>
      <c r="G28" s="37"/>
      <c r="H28" s="37"/>
    </row>
    <row r="29" spans="1:8" ht="21">
      <c r="A29" s="15"/>
      <c r="B29" s="15"/>
      <c r="C29" s="6"/>
      <c r="D29" s="6"/>
      <c r="E29" s="2"/>
      <c r="F29" s="6"/>
      <c r="G29" s="37"/>
      <c r="H29" s="37"/>
    </row>
    <row r="30" spans="1:8" ht="21">
      <c r="A30" s="38"/>
      <c r="B30" s="38"/>
      <c r="C30" s="7"/>
      <c r="D30" s="7"/>
      <c r="E30" s="39"/>
      <c r="F30" s="7"/>
      <c r="G30" s="40"/>
      <c r="H30" s="40"/>
    </row>
    <row r="31" spans="1:8" ht="21">
      <c r="A31" s="41" t="s">
        <v>15</v>
      </c>
      <c r="B31" s="41"/>
      <c r="C31" s="8"/>
      <c r="D31" s="8"/>
      <c r="E31" s="8"/>
      <c r="F31" s="8"/>
      <c r="G31" s="8"/>
      <c r="H31" s="8"/>
    </row>
    <row r="32" spans="1:8" ht="24">
      <c r="A32" s="166" t="s">
        <v>213</v>
      </c>
      <c r="B32" s="112"/>
      <c r="C32" s="2"/>
      <c r="D32" s="2"/>
      <c r="E32" s="2"/>
      <c r="F32" s="2"/>
      <c r="G32" s="2"/>
      <c r="H32" s="2"/>
    </row>
    <row r="33" spans="1:8" ht="24">
      <c r="A33" s="230" t="s">
        <v>234</v>
      </c>
      <c r="B33" s="230"/>
      <c r="C33" s="230"/>
      <c r="D33" s="230"/>
      <c r="E33" s="2"/>
      <c r="F33" s="2"/>
      <c r="G33" s="2"/>
      <c r="H33" s="2"/>
    </row>
    <row r="34" spans="1:8" ht="24">
      <c r="A34" s="112"/>
      <c r="B34" s="112"/>
      <c r="C34" s="2"/>
      <c r="D34" s="2"/>
      <c r="E34" s="2"/>
      <c r="F34" s="2"/>
      <c r="G34" s="2"/>
      <c r="H34" s="2"/>
    </row>
    <row r="35" spans="1:8" ht="24">
      <c r="A35" s="112"/>
      <c r="B35" s="112"/>
      <c r="C35" s="2"/>
      <c r="D35" s="2"/>
      <c r="E35" s="2"/>
      <c r="F35" s="2"/>
      <c r="G35" s="2"/>
      <c r="H35" s="2"/>
    </row>
    <row r="36" ht="24"/>
    <row r="37" spans="1:8" ht="30.75">
      <c r="A37" s="194" t="s">
        <v>229</v>
      </c>
      <c r="B37" s="194"/>
      <c r="C37" s="194"/>
      <c r="D37" s="194"/>
      <c r="E37" s="194"/>
      <c r="F37" s="194"/>
      <c r="G37" s="194"/>
      <c r="H37" s="194"/>
    </row>
    <row r="38" spans="1:12" ht="26.25">
      <c r="A38" s="195" t="s">
        <v>200</v>
      </c>
      <c r="B38" s="195"/>
      <c r="C38" s="195"/>
      <c r="D38" s="195"/>
      <c r="E38" s="195"/>
      <c r="F38" s="195"/>
      <c r="G38" s="195"/>
      <c r="H38" s="195"/>
      <c r="I38" s="94"/>
      <c r="J38" s="94"/>
      <c r="K38" s="94"/>
      <c r="L38" s="94"/>
    </row>
    <row r="39" ht="23.25">
      <c r="H39" s="52" t="s">
        <v>14</v>
      </c>
    </row>
    <row r="40" ht="21">
      <c r="H40" s="10" t="s">
        <v>8</v>
      </c>
    </row>
    <row r="41" ht="21">
      <c r="H41" s="10" t="s">
        <v>19</v>
      </c>
    </row>
    <row r="42" spans="1:8" ht="21">
      <c r="A42" s="196" t="s">
        <v>0</v>
      </c>
      <c r="B42" s="122" t="s">
        <v>167</v>
      </c>
      <c r="C42" s="196" t="s">
        <v>224</v>
      </c>
      <c r="D42" s="122" t="s">
        <v>1</v>
      </c>
      <c r="E42" s="196" t="s">
        <v>226</v>
      </c>
      <c r="F42" s="231" t="s">
        <v>12</v>
      </c>
      <c r="G42" s="232"/>
      <c r="H42" s="196" t="s">
        <v>13</v>
      </c>
    </row>
    <row r="43" spans="1:8" ht="21">
      <c r="A43" s="198"/>
      <c r="B43" s="152" t="s">
        <v>159</v>
      </c>
      <c r="C43" s="198"/>
      <c r="D43" s="152" t="s">
        <v>225</v>
      </c>
      <c r="E43" s="198"/>
      <c r="F43" s="150" t="s">
        <v>227</v>
      </c>
      <c r="G43" s="150" t="s">
        <v>228</v>
      </c>
      <c r="H43" s="198"/>
    </row>
    <row r="44" spans="1:8" ht="21">
      <c r="A44" s="33" t="s">
        <v>18</v>
      </c>
      <c r="B44" s="11"/>
      <c r="C44" s="30"/>
      <c r="D44" s="30"/>
      <c r="E44" s="31"/>
      <c r="F44" s="30"/>
      <c r="G44" s="32"/>
      <c r="H44" s="32"/>
    </row>
    <row r="45" spans="1:8" ht="21">
      <c r="A45" s="33" t="s">
        <v>18</v>
      </c>
      <c r="B45" s="33"/>
      <c r="C45" s="34"/>
      <c r="D45" s="34"/>
      <c r="E45" s="35"/>
      <c r="F45" s="34"/>
      <c r="G45" s="35"/>
      <c r="H45" s="36"/>
    </row>
    <row r="46" spans="1:8" ht="23.25">
      <c r="A46" s="33" t="s">
        <v>18</v>
      </c>
      <c r="B46" s="33"/>
      <c r="C46" s="204" t="s">
        <v>31</v>
      </c>
      <c r="D46" s="205"/>
      <c r="E46" s="206"/>
      <c r="F46" s="6"/>
      <c r="G46" s="37"/>
      <c r="H46" s="37"/>
    </row>
    <row r="47" spans="1:8" ht="21">
      <c r="A47" s="33" t="s">
        <v>18</v>
      </c>
      <c r="B47" s="15"/>
      <c r="C47" s="6"/>
      <c r="D47" s="6"/>
      <c r="E47" s="2"/>
      <c r="F47" s="6"/>
      <c r="G47" s="37"/>
      <c r="H47" s="37"/>
    </row>
    <row r="48" spans="1:8" ht="21">
      <c r="A48" s="38"/>
      <c r="B48" s="38"/>
      <c r="C48" s="7"/>
      <c r="D48" s="7"/>
      <c r="E48" s="39"/>
      <c r="F48" s="7"/>
      <c r="G48" s="40"/>
      <c r="H48" s="40"/>
    </row>
    <row r="49" spans="1:8" ht="21">
      <c r="A49" s="41" t="s">
        <v>15</v>
      </c>
      <c r="B49" s="41"/>
      <c r="C49" s="8"/>
      <c r="D49" s="8"/>
      <c r="E49" s="8"/>
      <c r="F49" s="8"/>
      <c r="G49" s="8"/>
      <c r="H49" s="8"/>
    </row>
    <row r="50" spans="1:8" ht="24">
      <c r="A50" s="112"/>
      <c r="B50" s="112"/>
      <c r="C50" s="2"/>
      <c r="D50" s="2"/>
      <c r="E50" s="2"/>
      <c r="F50" s="2"/>
      <c r="G50" s="2"/>
      <c r="H50" s="2"/>
    </row>
    <row r="51" spans="1:8" ht="24">
      <c r="A51" s="166"/>
      <c r="B51" s="112"/>
      <c r="C51" s="2"/>
      <c r="D51" s="2"/>
      <c r="E51" s="2"/>
      <c r="F51" s="2"/>
      <c r="G51" s="2"/>
      <c r="H51" s="2"/>
    </row>
    <row r="52" spans="1:8" ht="24">
      <c r="A52" s="230"/>
      <c r="B52" s="230"/>
      <c r="C52" s="230"/>
      <c r="D52" s="230"/>
      <c r="E52" s="2"/>
      <c r="F52" s="2"/>
      <c r="G52" s="2"/>
      <c r="H52" s="2"/>
    </row>
    <row r="53" spans="1:8" ht="24">
      <c r="A53" s="112"/>
      <c r="B53" s="112"/>
      <c r="C53" s="2"/>
      <c r="D53" s="2"/>
      <c r="E53" s="2"/>
      <c r="F53" s="2"/>
      <c r="G53" s="2"/>
      <c r="H53" s="2"/>
    </row>
    <row r="54" ht="24"/>
    <row r="55" spans="1:8" ht="30.75">
      <c r="A55" s="194" t="s">
        <v>229</v>
      </c>
      <c r="B55" s="194"/>
      <c r="C55" s="194"/>
      <c r="D55" s="194"/>
      <c r="E55" s="194"/>
      <c r="F55" s="194"/>
      <c r="G55" s="194"/>
      <c r="H55" s="194"/>
    </row>
    <row r="56" spans="1:8" ht="26.25">
      <c r="A56" s="195" t="s">
        <v>201</v>
      </c>
      <c r="B56" s="195"/>
      <c r="C56" s="195"/>
      <c r="D56" s="195"/>
      <c r="E56" s="195"/>
      <c r="F56" s="195"/>
      <c r="G56" s="195"/>
      <c r="H56" s="195"/>
    </row>
    <row r="57" ht="23.25">
      <c r="H57" s="52" t="s">
        <v>14</v>
      </c>
    </row>
    <row r="58" ht="21">
      <c r="H58" s="10" t="s">
        <v>8</v>
      </c>
    </row>
    <row r="59" ht="21">
      <c r="H59" s="10" t="s">
        <v>19</v>
      </c>
    </row>
    <row r="60" spans="1:8" ht="21">
      <c r="A60" s="196" t="s">
        <v>0</v>
      </c>
      <c r="B60" s="122" t="s">
        <v>167</v>
      </c>
      <c r="C60" s="196" t="s">
        <v>224</v>
      </c>
      <c r="D60" s="122" t="s">
        <v>1</v>
      </c>
      <c r="E60" s="196" t="s">
        <v>226</v>
      </c>
      <c r="F60" s="231" t="s">
        <v>12</v>
      </c>
      <c r="G60" s="232"/>
      <c r="H60" s="196" t="s">
        <v>13</v>
      </c>
    </row>
    <row r="61" spans="1:8" ht="21">
      <c r="A61" s="198"/>
      <c r="B61" s="152" t="s">
        <v>159</v>
      </c>
      <c r="C61" s="198"/>
      <c r="D61" s="152" t="s">
        <v>225</v>
      </c>
      <c r="E61" s="198"/>
      <c r="F61" s="150" t="s">
        <v>227</v>
      </c>
      <c r="G61" s="150" t="s">
        <v>228</v>
      </c>
      <c r="H61" s="198"/>
    </row>
    <row r="62" spans="1:8" ht="21">
      <c r="A62" s="33" t="s">
        <v>18</v>
      </c>
      <c r="B62" s="11"/>
      <c r="C62" s="30"/>
      <c r="D62" s="30"/>
      <c r="E62" s="31"/>
      <c r="F62" s="30"/>
      <c r="G62" s="32"/>
      <c r="H62" s="32"/>
    </row>
    <row r="63" spans="1:8" ht="21">
      <c r="A63" s="33" t="s">
        <v>18</v>
      </c>
      <c r="B63" s="33"/>
      <c r="C63" s="34"/>
      <c r="D63" s="34"/>
      <c r="E63" s="35"/>
      <c r="F63" s="34"/>
      <c r="G63" s="35"/>
      <c r="H63" s="36"/>
    </row>
    <row r="64" spans="1:8" ht="23.25">
      <c r="A64" s="33" t="s">
        <v>18</v>
      </c>
      <c r="B64" s="33"/>
      <c r="C64" s="204" t="s">
        <v>31</v>
      </c>
      <c r="D64" s="205"/>
      <c r="E64" s="206"/>
      <c r="F64" s="6"/>
      <c r="G64" s="37"/>
      <c r="H64" s="37"/>
    </row>
    <row r="65" spans="1:8" ht="21">
      <c r="A65" s="33" t="s">
        <v>18</v>
      </c>
      <c r="B65" s="15"/>
      <c r="C65" s="6"/>
      <c r="D65" s="6"/>
      <c r="E65" s="2"/>
      <c r="F65" s="6"/>
      <c r="G65" s="37"/>
      <c r="H65" s="37"/>
    </row>
    <row r="66" spans="1:8" ht="21">
      <c r="A66" s="38"/>
      <c r="B66" s="38"/>
      <c r="C66" s="7"/>
      <c r="D66" s="7"/>
      <c r="E66" s="39"/>
      <c r="F66" s="7"/>
      <c r="G66" s="40"/>
      <c r="H66" s="40"/>
    </row>
    <row r="67" spans="1:8" ht="21">
      <c r="A67" s="41" t="s">
        <v>15</v>
      </c>
      <c r="B67" s="41"/>
      <c r="C67" s="8"/>
      <c r="D67" s="8"/>
      <c r="E67" s="8"/>
      <c r="F67" s="8"/>
      <c r="G67" s="8"/>
      <c r="H67" s="8"/>
    </row>
    <row r="68" ht="24"/>
    <row r="69" spans="1:4" ht="24">
      <c r="A69" s="166"/>
      <c r="B69" s="112"/>
      <c r="C69" s="2"/>
      <c r="D69" s="2"/>
    </row>
    <row r="70" spans="1:4" ht="24">
      <c r="A70" s="230"/>
      <c r="B70" s="230"/>
      <c r="C70" s="230"/>
      <c r="D70" s="230"/>
    </row>
    <row r="71" ht="24"/>
    <row r="72" ht="24"/>
    <row r="73" spans="1:8" ht="30.75">
      <c r="A73" s="194" t="s">
        <v>229</v>
      </c>
      <c r="B73" s="194"/>
      <c r="C73" s="194"/>
      <c r="D73" s="194"/>
      <c r="E73" s="194"/>
      <c r="F73" s="194"/>
      <c r="G73" s="194"/>
      <c r="H73" s="194"/>
    </row>
    <row r="74" spans="1:8" ht="26.25">
      <c r="A74" s="195" t="s">
        <v>202</v>
      </c>
      <c r="B74" s="195"/>
      <c r="C74" s="195"/>
      <c r="D74" s="195"/>
      <c r="E74" s="195"/>
      <c r="F74" s="195"/>
      <c r="G74" s="195"/>
      <c r="H74" s="195"/>
    </row>
    <row r="75" ht="23.25">
      <c r="H75" s="52" t="s">
        <v>14</v>
      </c>
    </row>
    <row r="76" ht="21">
      <c r="H76" s="10" t="s">
        <v>8</v>
      </c>
    </row>
    <row r="77" ht="21">
      <c r="H77" s="10" t="s">
        <v>19</v>
      </c>
    </row>
    <row r="78" spans="1:8" ht="21">
      <c r="A78" s="196" t="s">
        <v>0</v>
      </c>
      <c r="B78" s="122" t="s">
        <v>167</v>
      </c>
      <c r="C78" s="196" t="s">
        <v>224</v>
      </c>
      <c r="D78" s="122" t="s">
        <v>1</v>
      </c>
      <c r="E78" s="196" t="s">
        <v>226</v>
      </c>
      <c r="F78" s="231" t="s">
        <v>12</v>
      </c>
      <c r="G78" s="232"/>
      <c r="H78" s="196" t="s">
        <v>13</v>
      </c>
    </row>
    <row r="79" spans="1:8" ht="21">
      <c r="A79" s="198"/>
      <c r="B79" s="152" t="s">
        <v>159</v>
      </c>
      <c r="C79" s="198"/>
      <c r="D79" s="152" t="s">
        <v>225</v>
      </c>
      <c r="E79" s="198"/>
      <c r="F79" s="150" t="s">
        <v>227</v>
      </c>
      <c r="G79" s="150" t="s">
        <v>228</v>
      </c>
      <c r="H79" s="198"/>
    </row>
    <row r="80" spans="1:8" ht="21">
      <c r="A80" s="33" t="s">
        <v>18</v>
      </c>
      <c r="B80" s="11"/>
      <c r="C80" s="30"/>
      <c r="D80" s="30"/>
      <c r="E80" s="31"/>
      <c r="F80" s="30"/>
      <c r="G80" s="32"/>
      <c r="H80" s="32"/>
    </row>
    <row r="81" spans="1:8" ht="21">
      <c r="A81" s="33" t="s">
        <v>18</v>
      </c>
      <c r="B81" s="33"/>
      <c r="C81" s="34"/>
      <c r="D81" s="34"/>
      <c r="E81" s="35"/>
      <c r="F81" s="34"/>
      <c r="G81" s="35"/>
      <c r="H81" s="36"/>
    </row>
    <row r="82" spans="1:8" ht="23.25">
      <c r="A82" s="33" t="s">
        <v>18</v>
      </c>
      <c r="B82" s="33"/>
      <c r="C82" s="204" t="s">
        <v>31</v>
      </c>
      <c r="D82" s="205"/>
      <c r="E82" s="206"/>
      <c r="F82" s="6"/>
      <c r="G82" s="37"/>
      <c r="H82" s="37"/>
    </row>
    <row r="83" spans="1:8" ht="21">
      <c r="A83" s="33" t="s">
        <v>18</v>
      </c>
      <c r="B83" s="15"/>
      <c r="C83" s="6"/>
      <c r="D83" s="6"/>
      <c r="E83" s="2"/>
      <c r="F83" s="6"/>
      <c r="G83" s="37"/>
      <c r="H83" s="37"/>
    </row>
    <row r="84" spans="1:8" ht="21">
      <c r="A84" s="38"/>
      <c r="B84" s="38"/>
      <c r="C84" s="7"/>
      <c r="D84" s="7"/>
      <c r="E84" s="39"/>
      <c r="F84" s="7"/>
      <c r="G84" s="40"/>
      <c r="H84" s="40"/>
    </row>
    <row r="85" spans="1:8" ht="21">
      <c r="A85" s="41" t="s">
        <v>15</v>
      </c>
      <c r="B85" s="41"/>
      <c r="C85" s="8"/>
      <c r="D85" s="8"/>
      <c r="E85" s="8"/>
      <c r="F85" s="8"/>
      <c r="G85" s="8"/>
      <c r="H85" s="8"/>
    </row>
    <row r="87" ht="24"/>
    <row r="88" ht="24"/>
    <row r="89" ht="24"/>
    <row r="90" ht="24"/>
  </sheetData>
  <sheetProtection/>
  <mergeCells count="43">
    <mergeCell ref="C82:E82"/>
    <mergeCell ref="A73:H73"/>
    <mergeCell ref="A74:H74"/>
    <mergeCell ref="A78:A79"/>
    <mergeCell ref="C78:C79"/>
    <mergeCell ref="E78:E79"/>
    <mergeCell ref="F78:G78"/>
    <mergeCell ref="H78:H79"/>
    <mergeCell ref="C60:C61"/>
    <mergeCell ref="E60:E61"/>
    <mergeCell ref="A60:A61"/>
    <mergeCell ref="F60:G60"/>
    <mergeCell ref="H60:H61"/>
    <mergeCell ref="C64:E64"/>
    <mergeCell ref="C46:E46"/>
    <mergeCell ref="A55:H55"/>
    <mergeCell ref="A56:H56"/>
    <mergeCell ref="C42:C43"/>
    <mergeCell ref="E42:E43"/>
    <mergeCell ref="A52:D52"/>
    <mergeCell ref="A1:H1"/>
    <mergeCell ref="A6:A7"/>
    <mergeCell ref="H6:H7"/>
    <mergeCell ref="C10:E10"/>
    <mergeCell ref="C6:C7"/>
    <mergeCell ref="E6:E7"/>
    <mergeCell ref="A2:H2"/>
    <mergeCell ref="A19:H19"/>
    <mergeCell ref="A20:H20"/>
    <mergeCell ref="A24:A25"/>
    <mergeCell ref="C24:C25"/>
    <mergeCell ref="E24:E25"/>
    <mergeCell ref="F6:G6"/>
    <mergeCell ref="A70:D70"/>
    <mergeCell ref="A33:D33"/>
    <mergeCell ref="F24:G24"/>
    <mergeCell ref="H24:H25"/>
    <mergeCell ref="C28:E28"/>
    <mergeCell ref="A37:H37"/>
    <mergeCell ref="A38:H38"/>
    <mergeCell ref="A42:A43"/>
    <mergeCell ref="F42:G42"/>
    <mergeCell ref="H42:H43"/>
  </mergeCells>
  <printOptions/>
  <pageMargins left="0.4724409448818898" right="0.31496062992125984" top="0.984251968503937" bottom="0.984251968503937" header="0.5118110236220472" footer="0.5118110236220472"/>
  <pageSetup horizontalDpi="600" verticalDpi="600" orientation="landscape" paperSize="9" scale="76" r:id="rId2"/>
  <rowBreaks count="4" manualBreakCount="4">
    <brk id="18" max="255" man="1"/>
    <brk id="36" max="255" man="1"/>
    <brk id="54" max="255" man="1"/>
    <brk id="72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5"/>
  <sheetViews>
    <sheetView tabSelected="1" view="pageBreakPreview" zoomScaleSheetLayoutView="100" zoomScalePageLayoutView="0" workbookViewId="0" topLeftCell="A1">
      <selection activeCell="H183" sqref="H183"/>
    </sheetView>
  </sheetViews>
  <sheetFormatPr defaultColWidth="9.140625" defaultRowHeight="12.75"/>
  <cols>
    <col min="1" max="1" width="49.421875" style="1" customWidth="1"/>
    <col min="2" max="2" width="18.7109375" style="1" bestFit="1" customWidth="1"/>
    <col min="3" max="3" width="17.7109375" style="4" customWidth="1"/>
    <col min="4" max="5" width="19.8515625" style="4" customWidth="1"/>
    <col min="6" max="6" width="20.8515625" style="4" customWidth="1"/>
    <col min="7" max="7" width="12.421875" style="4" customWidth="1"/>
    <col min="8" max="8" width="74.7109375" style="1" customWidth="1"/>
    <col min="9" max="16384" width="9.140625" style="1" customWidth="1"/>
  </cols>
  <sheetData>
    <row r="1" spans="1:8" ht="26.25">
      <c r="A1" s="194" t="s">
        <v>230</v>
      </c>
      <c r="B1" s="194"/>
      <c r="C1" s="194"/>
      <c r="D1" s="194"/>
      <c r="E1" s="194"/>
      <c r="F1" s="194"/>
      <c r="G1" s="194"/>
      <c r="H1" s="194"/>
    </row>
    <row r="2" spans="1:11" ht="26.25">
      <c r="A2" s="195" t="s">
        <v>199</v>
      </c>
      <c r="B2" s="195"/>
      <c r="C2" s="195"/>
      <c r="D2" s="195"/>
      <c r="E2" s="195"/>
      <c r="F2" s="195"/>
      <c r="G2" s="195"/>
      <c r="H2" s="195"/>
      <c r="I2" s="94"/>
      <c r="J2" s="94"/>
      <c r="K2" s="94"/>
    </row>
    <row r="3" spans="1:8" s="111" customFormat="1" ht="21" customHeight="1">
      <c r="A3" s="109"/>
      <c r="B3" s="109"/>
      <c r="C3" s="110"/>
      <c r="D3" s="110"/>
      <c r="E3" s="110"/>
      <c r="F3" s="110"/>
      <c r="G3" s="110"/>
      <c r="H3" s="52" t="s">
        <v>27</v>
      </c>
    </row>
    <row r="4" spans="1:8" s="111" customFormat="1" ht="21" customHeight="1">
      <c r="A4" s="109"/>
      <c r="B4" s="109"/>
      <c r="C4" s="110"/>
      <c r="D4" s="110"/>
      <c r="E4" s="110"/>
      <c r="F4" s="110"/>
      <c r="G4" s="110"/>
      <c r="H4" s="42" t="s">
        <v>28</v>
      </c>
    </row>
    <row r="5" spans="1:8" s="111" customFormat="1" ht="21" customHeight="1">
      <c r="A5" s="109"/>
      <c r="B5" s="109"/>
      <c r="C5" s="110"/>
      <c r="D5" s="110"/>
      <c r="E5" s="110"/>
      <c r="F5" s="110"/>
      <c r="G5" s="110"/>
      <c r="H5" s="42" t="s">
        <v>19</v>
      </c>
    </row>
    <row r="6" spans="1:8" ht="21">
      <c r="A6" s="196" t="s">
        <v>0</v>
      </c>
      <c r="B6" s="154" t="s">
        <v>168</v>
      </c>
      <c r="C6" s="23" t="s">
        <v>23</v>
      </c>
      <c r="D6" s="154" t="s">
        <v>2</v>
      </c>
      <c r="E6" s="23" t="s">
        <v>6</v>
      </c>
      <c r="F6" s="233" t="s">
        <v>35</v>
      </c>
      <c r="G6" s="234"/>
      <c r="H6" s="196" t="s">
        <v>13</v>
      </c>
    </row>
    <row r="7" spans="1:8" ht="21">
      <c r="A7" s="198"/>
      <c r="B7" s="155" t="s">
        <v>159</v>
      </c>
      <c r="C7" s="25" t="s">
        <v>160</v>
      </c>
      <c r="D7" s="155" t="s">
        <v>225</v>
      </c>
      <c r="E7" s="25" t="s">
        <v>194</v>
      </c>
      <c r="F7" s="150" t="s">
        <v>227</v>
      </c>
      <c r="G7" s="150" t="s">
        <v>228</v>
      </c>
      <c r="H7" s="198"/>
    </row>
    <row r="8" spans="1:8" ht="21">
      <c r="A8" s="156" t="s">
        <v>83</v>
      </c>
      <c r="B8" s="156"/>
      <c r="C8" s="12"/>
      <c r="D8" s="12"/>
      <c r="E8" s="12"/>
      <c r="F8" s="12"/>
      <c r="G8" s="16"/>
      <c r="H8" s="6"/>
    </row>
    <row r="9" spans="1:8" ht="25.5">
      <c r="A9" s="43" t="s">
        <v>10</v>
      </c>
      <c r="B9" s="153"/>
      <c r="C9" s="204" t="s">
        <v>31</v>
      </c>
      <c r="D9" s="205"/>
      <c r="E9" s="206"/>
      <c r="F9" s="44">
        <f>SUBTOTAL(9,F10:F10)</f>
        <v>0</v>
      </c>
      <c r="G9" s="44">
        <f>SUBTOTAL(9,G10:G10)</f>
        <v>0</v>
      </c>
      <c r="H9" s="6"/>
    </row>
    <row r="10" spans="1:8" ht="21">
      <c r="A10" s="6" t="s">
        <v>89</v>
      </c>
      <c r="B10" s="6"/>
      <c r="C10" s="16"/>
      <c r="D10" s="16"/>
      <c r="E10" s="16"/>
      <c r="F10" s="16"/>
      <c r="G10" s="16"/>
      <c r="H10" s="6"/>
    </row>
    <row r="11" spans="1:8" ht="21">
      <c r="A11" s="6" t="s">
        <v>86</v>
      </c>
      <c r="B11" s="6"/>
      <c r="C11" s="16"/>
      <c r="D11" s="16"/>
      <c r="E11" s="16"/>
      <c r="F11" s="16"/>
      <c r="G11" s="16"/>
      <c r="H11" s="6"/>
    </row>
    <row r="12" spans="1:8" ht="21">
      <c r="A12" s="6" t="s">
        <v>87</v>
      </c>
      <c r="B12" s="6"/>
      <c r="C12" s="16"/>
      <c r="D12" s="16"/>
      <c r="E12" s="16"/>
      <c r="F12" s="16"/>
      <c r="G12" s="16"/>
      <c r="H12" s="6"/>
    </row>
    <row r="13" spans="1:8" ht="21">
      <c r="A13" s="6" t="s">
        <v>88</v>
      </c>
      <c r="B13" s="6"/>
      <c r="C13" s="16"/>
      <c r="D13" s="16"/>
      <c r="E13" s="16"/>
      <c r="F13" s="16"/>
      <c r="G13" s="16"/>
      <c r="H13" s="6"/>
    </row>
    <row r="14" spans="1:8" ht="23.25">
      <c r="A14" s="43" t="s">
        <v>11</v>
      </c>
      <c r="B14" s="43"/>
      <c r="C14" s="44">
        <f>SUBTOTAL(9,C16:C16)</f>
        <v>0</v>
      </c>
      <c r="D14" s="44">
        <f>SUBTOTAL(9,D16:D16)</f>
        <v>0</v>
      </c>
      <c r="E14" s="44">
        <f>SUBTOTAL(9,E16:E16)</f>
        <v>0</v>
      </c>
      <c r="F14" s="44">
        <f>SUBTOTAL(9,F16:F16)</f>
        <v>0</v>
      </c>
      <c r="G14" s="44">
        <f>SUBTOTAL(9,G16:G16)</f>
        <v>0</v>
      </c>
      <c r="H14" s="6"/>
    </row>
    <row r="15" spans="1:8" ht="23.25">
      <c r="A15" s="6" t="s">
        <v>90</v>
      </c>
      <c r="B15" s="6"/>
      <c r="C15" s="44"/>
      <c r="D15" s="44"/>
      <c r="E15" s="44"/>
      <c r="F15" s="44"/>
      <c r="G15" s="44"/>
      <c r="H15" s="6"/>
    </row>
    <row r="16" spans="1:8" ht="21">
      <c r="A16" s="6" t="s">
        <v>91</v>
      </c>
      <c r="B16" s="6"/>
      <c r="C16" s="16"/>
      <c r="D16" s="16"/>
      <c r="E16" s="16"/>
      <c r="F16" s="16"/>
      <c r="G16" s="16"/>
      <c r="H16" s="6"/>
    </row>
    <row r="17" spans="1:8" ht="21">
      <c r="A17" s="6" t="s">
        <v>92</v>
      </c>
      <c r="B17" s="6"/>
      <c r="C17" s="16"/>
      <c r="D17" s="16"/>
      <c r="E17" s="16"/>
      <c r="F17" s="16"/>
      <c r="G17" s="16"/>
      <c r="H17" s="6"/>
    </row>
    <row r="18" spans="1:8" ht="21">
      <c r="A18" s="6" t="s">
        <v>93</v>
      </c>
      <c r="B18" s="6"/>
      <c r="C18" s="16"/>
      <c r="D18" s="16"/>
      <c r="E18" s="16"/>
      <c r="F18" s="16"/>
      <c r="G18" s="16"/>
      <c r="H18" s="6"/>
    </row>
    <row r="19" spans="1:8" ht="21">
      <c r="A19" s="6" t="s">
        <v>94</v>
      </c>
      <c r="B19" s="6"/>
      <c r="C19" s="16"/>
      <c r="D19" s="16"/>
      <c r="E19" s="16"/>
      <c r="F19" s="16"/>
      <c r="G19" s="16"/>
      <c r="H19" s="6"/>
    </row>
    <row r="20" spans="1:8" ht="23.25">
      <c r="A20" s="43" t="s">
        <v>20</v>
      </c>
      <c r="B20" s="43"/>
      <c r="C20" s="44">
        <f>SUBTOTAL(9,C21:C21)</f>
        <v>0</v>
      </c>
      <c r="D20" s="44">
        <f>SUBTOTAL(9,D21:D21)</f>
        <v>0</v>
      </c>
      <c r="E20" s="44">
        <f>SUBTOTAL(9,E21:E21)</f>
        <v>0</v>
      </c>
      <c r="F20" s="44">
        <f>SUBTOTAL(9,F21:F21)</f>
        <v>0</v>
      </c>
      <c r="G20" s="44">
        <f>SUBTOTAL(9,G21:G21)</f>
        <v>0</v>
      </c>
      <c r="H20" s="6"/>
    </row>
    <row r="21" spans="1:8" ht="21">
      <c r="A21" s="6" t="s">
        <v>24</v>
      </c>
      <c r="B21" s="6"/>
      <c r="C21" s="45"/>
      <c r="D21" s="16"/>
      <c r="E21" s="16"/>
      <c r="F21" s="16"/>
      <c r="G21" s="16"/>
      <c r="H21" s="6"/>
    </row>
    <row r="22" spans="1:8" ht="21">
      <c r="A22" s="6" t="s">
        <v>36</v>
      </c>
      <c r="B22" s="6"/>
      <c r="C22" s="45"/>
      <c r="D22" s="16"/>
      <c r="E22" s="16"/>
      <c r="F22" s="16"/>
      <c r="G22" s="16"/>
      <c r="H22" s="6"/>
    </row>
    <row r="23" spans="1:8" ht="23.25">
      <c r="A23" s="43" t="s">
        <v>21</v>
      </c>
      <c r="B23" s="43"/>
      <c r="C23" s="44">
        <f>SUBTOTAL(9,C24:C24)</f>
        <v>0</v>
      </c>
      <c r="D23" s="44">
        <f>SUBTOTAL(9,D24:D24)</f>
        <v>0</v>
      </c>
      <c r="E23" s="44">
        <f>SUBTOTAL(9,E24:E24)</f>
        <v>0</v>
      </c>
      <c r="F23" s="44">
        <f>SUBTOTAL(9,F24:F24)</f>
        <v>0</v>
      </c>
      <c r="G23" s="44">
        <f>SUBTOTAL(9,G24:G24)</f>
        <v>0</v>
      </c>
      <c r="H23" s="6"/>
    </row>
    <row r="24" spans="1:8" ht="21">
      <c r="A24" s="6" t="s">
        <v>25</v>
      </c>
      <c r="B24" s="6"/>
      <c r="C24" s="16"/>
      <c r="D24" s="16"/>
      <c r="E24" s="16"/>
      <c r="F24" s="16"/>
      <c r="G24" s="16"/>
      <c r="H24" s="6"/>
    </row>
    <row r="25" spans="1:8" ht="21">
      <c r="A25" s="6" t="s">
        <v>30</v>
      </c>
      <c r="B25" s="6"/>
      <c r="C25" s="16"/>
      <c r="D25" s="16"/>
      <c r="E25" s="16"/>
      <c r="F25" s="16"/>
      <c r="G25" s="16"/>
      <c r="H25" s="6"/>
    </row>
    <row r="26" spans="1:8" ht="23.25">
      <c r="A26" s="43" t="s">
        <v>29</v>
      </c>
      <c r="B26" s="43"/>
      <c r="C26" s="44">
        <f>SUBTOTAL(9,C27:C27)</f>
        <v>0</v>
      </c>
      <c r="D26" s="44">
        <f>SUBTOTAL(9,D27:D27)</f>
        <v>0</v>
      </c>
      <c r="E26" s="44">
        <f>SUBTOTAL(9,E27:E27)</f>
        <v>0</v>
      </c>
      <c r="F26" s="44">
        <f>SUBTOTAL(9,F27:F27)</f>
        <v>0</v>
      </c>
      <c r="G26" s="44">
        <f>SUBTOTAL(9,G27:G27)</f>
        <v>0</v>
      </c>
      <c r="H26" s="6"/>
    </row>
    <row r="27" spans="1:8" ht="21">
      <c r="A27" s="6" t="s">
        <v>26</v>
      </c>
      <c r="B27" s="6"/>
      <c r="C27" s="16"/>
      <c r="D27" s="16"/>
      <c r="E27" s="16"/>
      <c r="F27" s="16"/>
      <c r="G27" s="16"/>
      <c r="H27" s="6"/>
    </row>
    <row r="28" spans="1:8" ht="23.25">
      <c r="A28" s="5" t="s">
        <v>15</v>
      </c>
      <c r="B28" s="5"/>
      <c r="C28" s="48"/>
      <c r="D28" s="49"/>
      <c r="E28" s="50"/>
      <c r="F28" s="49"/>
      <c r="G28" s="49"/>
      <c r="H28" s="8"/>
    </row>
    <row r="29" spans="1:2" ht="24">
      <c r="A29" s="51" t="s">
        <v>111</v>
      </c>
      <c r="B29" s="51"/>
    </row>
    <row r="30" ht="24">
      <c r="H30" s="4"/>
    </row>
    <row r="31" ht="24">
      <c r="H31" s="4"/>
    </row>
    <row r="32" ht="24">
      <c r="H32" s="4"/>
    </row>
    <row r="33" ht="24"/>
    <row r="34" spans="1:8" ht="26.25" hidden="1">
      <c r="A34" s="194" t="s">
        <v>230</v>
      </c>
      <c r="B34" s="194"/>
      <c r="C34" s="194"/>
      <c r="D34" s="194"/>
      <c r="E34" s="194"/>
      <c r="F34" s="194"/>
      <c r="G34" s="194"/>
      <c r="H34" s="194"/>
    </row>
    <row r="35" spans="1:11" ht="26.25" hidden="1">
      <c r="A35" s="195" t="s">
        <v>208</v>
      </c>
      <c r="B35" s="195"/>
      <c r="C35" s="195"/>
      <c r="D35" s="195"/>
      <c r="E35" s="195"/>
      <c r="F35" s="195"/>
      <c r="G35" s="195"/>
      <c r="H35" s="195"/>
      <c r="I35" s="94"/>
      <c r="J35" s="94"/>
      <c r="K35" s="94"/>
    </row>
    <row r="36" spans="1:8" s="111" customFormat="1" ht="21" customHeight="1" hidden="1">
      <c r="A36" s="109"/>
      <c r="B36" s="109"/>
      <c r="C36" s="110"/>
      <c r="D36" s="110"/>
      <c r="E36" s="110"/>
      <c r="F36" s="110"/>
      <c r="G36" s="110"/>
      <c r="H36" s="52" t="s">
        <v>27</v>
      </c>
    </row>
    <row r="37" spans="1:8" s="111" customFormat="1" ht="21" customHeight="1" hidden="1">
      <c r="A37" s="109"/>
      <c r="B37" s="109"/>
      <c r="C37" s="110"/>
      <c r="D37" s="110"/>
      <c r="E37" s="110"/>
      <c r="F37" s="110"/>
      <c r="G37" s="110"/>
      <c r="H37" s="42" t="s">
        <v>28</v>
      </c>
    </row>
    <row r="38" spans="1:8" s="111" customFormat="1" ht="21" customHeight="1" hidden="1">
      <c r="A38" s="109"/>
      <c r="B38" s="109"/>
      <c r="C38" s="110"/>
      <c r="D38" s="110"/>
      <c r="E38" s="110"/>
      <c r="F38" s="110"/>
      <c r="G38" s="110"/>
      <c r="H38" s="42" t="s">
        <v>19</v>
      </c>
    </row>
    <row r="39" spans="1:8" ht="21" hidden="1">
      <c r="A39" s="196" t="s">
        <v>0</v>
      </c>
      <c r="B39" s="154" t="s">
        <v>168</v>
      </c>
      <c r="C39" s="23" t="s">
        <v>23</v>
      </c>
      <c r="D39" s="154" t="s">
        <v>2</v>
      </c>
      <c r="E39" s="23" t="s">
        <v>6</v>
      </c>
      <c r="F39" s="233" t="s">
        <v>35</v>
      </c>
      <c r="G39" s="234"/>
      <c r="H39" s="196" t="s">
        <v>13</v>
      </c>
    </row>
    <row r="40" spans="1:8" ht="21" hidden="1">
      <c r="A40" s="198"/>
      <c r="B40" s="155" t="s">
        <v>159</v>
      </c>
      <c r="C40" s="25" t="s">
        <v>160</v>
      </c>
      <c r="D40" s="155" t="s">
        <v>225</v>
      </c>
      <c r="E40" s="25" t="s">
        <v>194</v>
      </c>
      <c r="F40" s="150" t="s">
        <v>227</v>
      </c>
      <c r="G40" s="150" t="s">
        <v>228</v>
      </c>
      <c r="H40" s="198"/>
    </row>
    <row r="41" spans="1:8" ht="21" hidden="1">
      <c r="A41" s="156" t="s">
        <v>208</v>
      </c>
      <c r="B41" s="156"/>
      <c r="C41" s="12"/>
      <c r="D41" s="12"/>
      <c r="E41" s="12"/>
      <c r="F41" s="12"/>
      <c r="G41" s="16"/>
      <c r="H41" s="6"/>
    </row>
    <row r="42" spans="1:8" ht="25.5" hidden="1">
      <c r="A42" s="43" t="s">
        <v>10</v>
      </c>
      <c r="B42" s="153"/>
      <c r="C42" s="204" t="s">
        <v>31</v>
      </c>
      <c r="D42" s="205"/>
      <c r="E42" s="206"/>
      <c r="F42" s="44">
        <f>SUBTOTAL(9,F43:F43)</f>
        <v>0</v>
      </c>
      <c r="G42" s="44">
        <f>SUBTOTAL(9,G43:G43)</f>
        <v>0</v>
      </c>
      <c r="H42" s="6"/>
    </row>
    <row r="43" spans="1:8" ht="21" hidden="1">
      <c r="A43" s="6" t="s">
        <v>85</v>
      </c>
      <c r="B43" s="6"/>
      <c r="C43" s="16"/>
      <c r="D43" s="16"/>
      <c r="E43" s="16"/>
      <c r="F43" s="16"/>
      <c r="G43" s="16"/>
      <c r="H43" s="6"/>
    </row>
    <row r="44" spans="1:8" ht="21" hidden="1">
      <c r="A44" s="6" t="s">
        <v>86</v>
      </c>
      <c r="B44" s="6"/>
      <c r="C44" s="16"/>
      <c r="D44" s="16"/>
      <c r="E44" s="16"/>
      <c r="F44" s="16"/>
      <c r="G44" s="16"/>
      <c r="H44" s="6"/>
    </row>
    <row r="45" spans="1:8" ht="23.25" hidden="1">
      <c r="A45" s="43" t="s">
        <v>11</v>
      </c>
      <c r="B45" s="43"/>
      <c r="C45" s="44">
        <f>SUBTOTAL(9,C48:C48)</f>
        <v>0</v>
      </c>
      <c r="D45" s="44">
        <f>SUBTOTAL(9,D48:D48)</f>
        <v>0</v>
      </c>
      <c r="E45" s="44">
        <f>SUBTOTAL(9,E48:E48)</f>
        <v>0</v>
      </c>
      <c r="F45" s="44">
        <f>SUBTOTAL(9,F48:F48)</f>
        <v>0</v>
      </c>
      <c r="G45" s="44">
        <f>SUBTOTAL(9,G48:G48)</f>
        <v>0</v>
      </c>
      <c r="H45" s="6"/>
    </row>
    <row r="46" spans="1:8" ht="21" hidden="1">
      <c r="A46" s="43" t="s">
        <v>127</v>
      </c>
      <c r="B46" s="43"/>
      <c r="C46" s="24" t="s">
        <v>73</v>
      </c>
      <c r="D46" s="24" t="s">
        <v>73</v>
      </c>
      <c r="E46" s="24" t="s">
        <v>73</v>
      </c>
      <c r="F46" s="24" t="s">
        <v>73</v>
      </c>
      <c r="G46" s="24" t="s">
        <v>73</v>
      </c>
      <c r="H46" s="6"/>
    </row>
    <row r="47" spans="1:8" ht="23.25" hidden="1">
      <c r="A47" s="6" t="s">
        <v>129</v>
      </c>
      <c r="B47" s="6"/>
      <c r="C47" s="44"/>
      <c r="D47" s="44"/>
      <c r="E47" s="44"/>
      <c r="F47" s="44"/>
      <c r="G47" s="44"/>
      <c r="H47" s="6"/>
    </row>
    <row r="48" spans="1:8" ht="21" hidden="1">
      <c r="A48" s="6" t="s">
        <v>91</v>
      </c>
      <c r="B48" s="6"/>
      <c r="C48" s="16"/>
      <c r="D48" s="16"/>
      <c r="E48" s="16"/>
      <c r="F48" s="16"/>
      <c r="G48" s="16"/>
      <c r="H48" s="6"/>
    </row>
    <row r="49" spans="1:8" ht="21" hidden="1">
      <c r="A49" s="6" t="s">
        <v>92</v>
      </c>
      <c r="B49" s="6"/>
      <c r="C49" s="16"/>
      <c r="D49" s="16"/>
      <c r="E49" s="16"/>
      <c r="F49" s="16"/>
      <c r="G49" s="16"/>
      <c r="H49" s="6"/>
    </row>
    <row r="50" spans="1:8" ht="21" hidden="1">
      <c r="A50" s="6" t="s">
        <v>93</v>
      </c>
      <c r="B50" s="6"/>
      <c r="C50" s="16"/>
      <c r="D50" s="16"/>
      <c r="E50" s="16"/>
      <c r="F50" s="16"/>
      <c r="G50" s="16"/>
      <c r="H50" s="6"/>
    </row>
    <row r="51" spans="1:8" ht="21" hidden="1">
      <c r="A51" s="6" t="s">
        <v>130</v>
      </c>
      <c r="B51" s="6"/>
      <c r="C51" s="16"/>
      <c r="D51" s="16"/>
      <c r="E51" s="16"/>
      <c r="F51" s="16"/>
      <c r="G51" s="16"/>
      <c r="H51" s="6"/>
    </row>
    <row r="52" spans="1:8" ht="21" hidden="1">
      <c r="A52" s="140" t="s">
        <v>128</v>
      </c>
      <c r="B52" s="140"/>
      <c r="C52" s="24" t="s">
        <v>73</v>
      </c>
      <c r="D52" s="24" t="s">
        <v>73</v>
      </c>
      <c r="E52" s="24" t="s">
        <v>73</v>
      </c>
      <c r="F52" s="24" t="s">
        <v>73</v>
      </c>
      <c r="G52" s="24" t="s">
        <v>73</v>
      </c>
      <c r="H52" s="6"/>
    </row>
    <row r="53" spans="1:8" ht="21" hidden="1">
      <c r="A53" s="6" t="s">
        <v>95</v>
      </c>
      <c r="B53" s="6"/>
      <c r="C53" s="16"/>
      <c r="D53" s="16"/>
      <c r="E53" s="16"/>
      <c r="F53" s="16"/>
      <c r="G53" s="16"/>
      <c r="H53" s="6"/>
    </row>
    <row r="54" spans="1:8" ht="21" hidden="1">
      <c r="A54" s="6" t="s">
        <v>132</v>
      </c>
      <c r="B54" s="6"/>
      <c r="C54" s="16"/>
      <c r="D54" s="16"/>
      <c r="E54" s="16"/>
      <c r="F54" s="16"/>
      <c r="G54" s="16"/>
      <c r="H54" s="6"/>
    </row>
    <row r="55" spans="1:8" ht="21" hidden="1">
      <c r="A55" s="6" t="s">
        <v>131</v>
      </c>
      <c r="B55" s="6"/>
      <c r="C55" s="16"/>
      <c r="D55" s="16"/>
      <c r="E55" s="16"/>
      <c r="F55" s="16"/>
      <c r="G55" s="16"/>
      <c r="H55" s="6"/>
    </row>
    <row r="56" spans="1:8" ht="21" hidden="1">
      <c r="A56" s="6" t="s">
        <v>96</v>
      </c>
      <c r="B56" s="6"/>
      <c r="C56" s="16"/>
      <c r="D56" s="16"/>
      <c r="E56" s="16"/>
      <c r="F56" s="16"/>
      <c r="G56" s="16"/>
      <c r="H56" s="6"/>
    </row>
    <row r="57" spans="1:8" ht="23.25" hidden="1">
      <c r="A57" s="43" t="s">
        <v>20</v>
      </c>
      <c r="B57" s="43"/>
      <c r="C57" s="44">
        <f>SUBTOTAL(9,C58:C58)</f>
        <v>0</v>
      </c>
      <c r="D57" s="44">
        <f>SUBTOTAL(9,D58:D58)</f>
        <v>0</v>
      </c>
      <c r="E57" s="44">
        <f>SUBTOTAL(9,E58:E58)</f>
        <v>0</v>
      </c>
      <c r="F57" s="44">
        <f>SUBTOTAL(9,F58:F58)</f>
        <v>0</v>
      </c>
      <c r="G57" s="44">
        <f>SUBTOTAL(9,G58:G58)</f>
        <v>0</v>
      </c>
      <c r="H57" s="6"/>
    </row>
    <row r="58" spans="1:8" ht="21" hidden="1">
      <c r="A58" s="6" t="s">
        <v>24</v>
      </c>
      <c r="B58" s="6"/>
      <c r="C58" s="45"/>
      <c r="D58" s="16"/>
      <c r="E58" s="16"/>
      <c r="F58" s="16"/>
      <c r="G58" s="16"/>
      <c r="H58" s="6"/>
    </row>
    <row r="59" spans="1:8" ht="21" hidden="1">
      <c r="A59" s="6" t="s">
        <v>36</v>
      </c>
      <c r="B59" s="6"/>
      <c r="C59" s="45"/>
      <c r="D59" s="16"/>
      <c r="E59" s="16"/>
      <c r="F59" s="16"/>
      <c r="G59" s="16"/>
      <c r="H59" s="6"/>
    </row>
    <row r="60" spans="1:8" ht="23.25" hidden="1">
      <c r="A60" s="43" t="s">
        <v>21</v>
      </c>
      <c r="B60" s="43"/>
      <c r="C60" s="44">
        <f>SUBTOTAL(9,C61:C61)</f>
        <v>0</v>
      </c>
      <c r="D60" s="44">
        <f>SUBTOTAL(9,D61:D61)</f>
        <v>0</v>
      </c>
      <c r="E60" s="44">
        <f>SUBTOTAL(9,E61:E61)</f>
        <v>0</v>
      </c>
      <c r="F60" s="44">
        <f>SUBTOTAL(9,F61:F61)</f>
        <v>0</v>
      </c>
      <c r="G60" s="44">
        <f>SUBTOTAL(9,G61:G61)</f>
        <v>0</v>
      </c>
      <c r="H60" s="6"/>
    </row>
    <row r="61" spans="1:8" ht="21" hidden="1">
      <c r="A61" s="6" t="s">
        <v>25</v>
      </c>
      <c r="B61" s="6"/>
      <c r="C61" s="16"/>
      <c r="D61" s="16"/>
      <c r="E61" s="16"/>
      <c r="F61" s="16"/>
      <c r="G61" s="16"/>
      <c r="H61" s="6"/>
    </row>
    <row r="62" spans="1:8" ht="21" hidden="1">
      <c r="A62" s="6" t="s">
        <v>30</v>
      </c>
      <c r="B62" s="6"/>
      <c r="C62" s="16"/>
      <c r="D62" s="16"/>
      <c r="E62" s="16"/>
      <c r="F62" s="16"/>
      <c r="G62" s="16"/>
      <c r="H62" s="6"/>
    </row>
    <row r="63" spans="1:8" ht="23.25" hidden="1">
      <c r="A63" s="43" t="s">
        <v>29</v>
      </c>
      <c r="B63" s="43"/>
      <c r="C63" s="44">
        <f>SUBTOTAL(9,C64:C64)</f>
        <v>0</v>
      </c>
      <c r="D63" s="44">
        <f>SUBTOTAL(9,D64:D64)</f>
        <v>0</v>
      </c>
      <c r="E63" s="44">
        <f>SUBTOTAL(9,E64:E64)</f>
        <v>0</v>
      </c>
      <c r="F63" s="44">
        <f>SUBTOTAL(9,F64:F64)</f>
        <v>0</v>
      </c>
      <c r="G63" s="44">
        <f>SUBTOTAL(9,G64:G64)</f>
        <v>0</v>
      </c>
      <c r="H63" s="6"/>
    </row>
    <row r="64" spans="1:8" ht="21" hidden="1">
      <c r="A64" s="6" t="s">
        <v>26</v>
      </c>
      <c r="B64" s="6"/>
      <c r="C64" s="16"/>
      <c r="D64" s="16"/>
      <c r="E64" s="16"/>
      <c r="F64" s="16"/>
      <c r="G64" s="16"/>
      <c r="H64" s="6"/>
    </row>
    <row r="65" spans="1:8" ht="21" hidden="1">
      <c r="A65" s="7" t="s">
        <v>37</v>
      </c>
      <c r="B65" s="7"/>
      <c r="C65" s="46"/>
      <c r="D65" s="46"/>
      <c r="E65" s="47"/>
      <c r="F65" s="46"/>
      <c r="G65" s="16"/>
      <c r="H65" s="6"/>
    </row>
    <row r="66" spans="1:8" ht="23.25" hidden="1">
      <c r="A66" s="5" t="s">
        <v>15</v>
      </c>
      <c r="B66" s="5"/>
      <c r="C66" s="48"/>
      <c r="D66" s="49"/>
      <c r="E66" s="50"/>
      <c r="F66" s="49"/>
      <c r="G66" s="49"/>
      <c r="H66" s="8"/>
    </row>
    <row r="67" spans="1:8" ht="23.25" hidden="1">
      <c r="A67" s="107"/>
      <c r="B67" s="107"/>
      <c r="C67" s="108"/>
      <c r="D67" s="3"/>
      <c r="E67" s="3"/>
      <c r="F67" s="3"/>
      <c r="G67" s="3"/>
      <c r="H67" s="2"/>
    </row>
    <row r="68" spans="1:8" ht="21" hidden="1">
      <c r="A68" s="166" t="s">
        <v>213</v>
      </c>
      <c r="B68" s="112"/>
      <c r="C68" s="2"/>
      <c r="D68" s="2"/>
      <c r="E68" s="3"/>
      <c r="F68" s="3"/>
      <c r="G68" s="3"/>
      <c r="H68" s="2"/>
    </row>
    <row r="69" spans="1:8" ht="21" hidden="1">
      <c r="A69" s="230" t="s">
        <v>215</v>
      </c>
      <c r="B69" s="230"/>
      <c r="C69" s="230"/>
      <c r="D69" s="230"/>
      <c r="E69" s="3"/>
      <c r="F69" s="3"/>
      <c r="G69" s="3"/>
      <c r="H69" s="2"/>
    </row>
    <row r="70" spans="1:8" ht="23.25" hidden="1">
      <c r="A70" s="107"/>
      <c r="B70" s="107"/>
      <c r="C70" s="108"/>
      <c r="D70" s="3"/>
      <c r="E70" s="3"/>
      <c r="F70" s="3"/>
      <c r="G70" s="3"/>
      <c r="H70" s="2"/>
    </row>
    <row r="71" ht="21" hidden="1"/>
    <row r="72" spans="1:8" ht="30.75">
      <c r="A72" s="194" t="s">
        <v>230</v>
      </c>
      <c r="B72" s="194"/>
      <c r="C72" s="194"/>
      <c r="D72" s="194"/>
      <c r="E72" s="194"/>
      <c r="F72" s="194"/>
      <c r="G72" s="194"/>
      <c r="H72" s="194"/>
    </row>
    <row r="73" spans="1:11" ht="30.75">
      <c r="A73" s="195" t="s">
        <v>232</v>
      </c>
      <c r="B73" s="195"/>
      <c r="C73" s="195"/>
      <c r="D73" s="195"/>
      <c r="E73" s="195"/>
      <c r="F73" s="195"/>
      <c r="G73" s="195"/>
      <c r="H73" s="195"/>
      <c r="I73" s="94"/>
      <c r="J73" s="94"/>
      <c r="K73" s="94"/>
    </row>
    <row r="74" spans="1:8" s="111" customFormat="1" ht="21" customHeight="1">
      <c r="A74" s="109"/>
      <c r="B74" s="109"/>
      <c r="C74" s="110"/>
      <c r="D74" s="110"/>
      <c r="E74" s="110"/>
      <c r="F74" s="110"/>
      <c r="G74" s="110"/>
      <c r="H74" s="52" t="s">
        <v>27</v>
      </c>
    </row>
    <row r="75" spans="1:8" s="111" customFormat="1" ht="21" customHeight="1">
      <c r="A75" s="109"/>
      <c r="B75" s="109"/>
      <c r="C75" s="110"/>
      <c r="D75" s="110"/>
      <c r="E75" s="110"/>
      <c r="F75" s="110"/>
      <c r="G75" s="110"/>
      <c r="H75" s="42" t="s">
        <v>28</v>
      </c>
    </row>
    <row r="76" spans="1:8" s="111" customFormat="1" ht="21" customHeight="1">
      <c r="A76" s="109"/>
      <c r="B76" s="109"/>
      <c r="C76" s="110"/>
      <c r="D76" s="110"/>
      <c r="E76" s="110"/>
      <c r="F76" s="110"/>
      <c r="G76" s="110"/>
      <c r="H76" s="42" t="s">
        <v>19</v>
      </c>
    </row>
    <row r="77" spans="1:8" ht="24">
      <c r="A77" s="196" t="s">
        <v>0</v>
      </c>
      <c r="B77" s="154" t="s">
        <v>168</v>
      </c>
      <c r="C77" s="23" t="s">
        <v>23</v>
      </c>
      <c r="D77" s="154" t="s">
        <v>2</v>
      </c>
      <c r="E77" s="23" t="s">
        <v>6</v>
      </c>
      <c r="F77" s="233" t="s">
        <v>35</v>
      </c>
      <c r="G77" s="234"/>
      <c r="H77" s="196" t="s">
        <v>13</v>
      </c>
    </row>
    <row r="78" spans="1:8" ht="21">
      <c r="A78" s="198"/>
      <c r="B78" s="155" t="s">
        <v>159</v>
      </c>
      <c r="C78" s="25" t="s">
        <v>160</v>
      </c>
      <c r="D78" s="155" t="s">
        <v>225</v>
      </c>
      <c r="E78" s="25" t="s">
        <v>194</v>
      </c>
      <c r="F78" s="150" t="s">
        <v>227</v>
      </c>
      <c r="G78" s="150" t="s">
        <v>228</v>
      </c>
      <c r="H78" s="198"/>
    </row>
    <row r="79" spans="1:8" ht="21">
      <c r="A79" s="156" t="s">
        <v>232</v>
      </c>
      <c r="B79" s="156"/>
      <c r="C79" s="12"/>
      <c r="D79" s="12"/>
      <c r="E79" s="12"/>
      <c r="F79" s="12"/>
      <c r="G79" s="16"/>
      <c r="H79" s="6"/>
    </row>
    <row r="80" spans="1:8" ht="25.5">
      <c r="A80" s="43" t="s">
        <v>10</v>
      </c>
      <c r="B80" s="153"/>
      <c r="C80" s="204" t="s">
        <v>31</v>
      </c>
      <c r="D80" s="205"/>
      <c r="E80" s="206"/>
      <c r="F80" s="44">
        <f>SUBTOTAL(9,F81:F81)</f>
        <v>0</v>
      </c>
      <c r="G80" s="44">
        <f>SUBTOTAL(9,G81:G81)</f>
        <v>0</v>
      </c>
      <c r="H80" s="6"/>
    </row>
    <row r="81" spans="1:8" ht="21">
      <c r="A81" s="6" t="s">
        <v>85</v>
      </c>
      <c r="B81" s="6"/>
      <c r="C81" s="16"/>
      <c r="D81" s="16"/>
      <c r="E81" s="16"/>
      <c r="F81" s="16"/>
      <c r="G81" s="16"/>
      <c r="H81" s="6"/>
    </row>
    <row r="82" spans="1:8" ht="21">
      <c r="A82" s="6" t="s">
        <v>86</v>
      </c>
      <c r="B82" s="6"/>
      <c r="C82" s="16"/>
      <c r="D82" s="16"/>
      <c r="E82" s="16"/>
      <c r="F82" s="16"/>
      <c r="G82" s="16"/>
      <c r="H82" s="6"/>
    </row>
    <row r="83" spans="1:8" ht="23.25">
      <c r="A83" s="43" t="s">
        <v>11</v>
      </c>
      <c r="B83" s="43"/>
      <c r="C83" s="44">
        <f>SUBTOTAL(9,C86:C86)</f>
        <v>0</v>
      </c>
      <c r="D83" s="44">
        <f>SUBTOTAL(9,D86:D86)</f>
        <v>0</v>
      </c>
      <c r="E83" s="44">
        <f>SUBTOTAL(9,E86:E86)</f>
        <v>0</v>
      </c>
      <c r="F83" s="44">
        <f>SUBTOTAL(9,F86:F86)</f>
        <v>0</v>
      </c>
      <c r="G83" s="44">
        <f>SUBTOTAL(9,G86:G86)</f>
        <v>0</v>
      </c>
      <c r="H83" s="6"/>
    </row>
    <row r="84" spans="1:8" ht="21">
      <c r="A84" s="43" t="s">
        <v>127</v>
      </c>
      <c r="B84" s="43"/>
      <c r="C84" s="24" t="s">
        <v>73</v>
      </c>
      <c r="D84" s="24" t="s">
        <v>73</v>
      </c>
      <c r="E84" s="24" t="s">
        <v>73</v>
      </c>
      <c r="F84" s="24" t="s">
        <v>73</v>
      </c>
      <c r="G84" s="24" t="s">
        <v>73</v>
      </c>
      <c r="H84" s="6"/>
    </row>
    <row r="85" spans="1:8" ht="23.25">
      <c r="A85" s="6" t="s">
        <v>129</v>
      </c>
      <c r="B85" s="6"/>
      <c r="C85" s="44"/>
      <c r="D85" s="44"/>
      <c r="E85" s="44"/>
      <c r="F85" s="44"/>
      <c r="G85" s="44"/>
      <c r="H85" s="6"/>
    </row>
    <row r="86" spans="1:8" ht="21">
      <c r="A86" s="6" t="s">
        <v>91</v>
      </c>
      <c r="B86" s="6"/>
      <c r="C86" s="16"/>
      <c r="D86" s="16"/>
      <c r="E86" s="16"/>
      <c r="F86" s="16"/>
      <c r="G86" s="16"/>
      <c r="H86" s="6"/>
    </row>
    <row r="87" spans="1:8" ht="21">
      <c r="A87" s="6" t="s">
        <v>92</v>
      </c>
      <c r="B87" s="6"/>
      <c r="C87" s="16"/>
      <c r="D87" s="16"/>
      <c r="E87" s="16"/>
      <c r="F87" s="16"/>
      <c r="G87" s="16"/>
      <c r="H87" s="6"/>
    </row>
    <row r="88" spans="1:8" ht="21">
      <c r="A88" s="6" t="s">
        <v>93</v>
      </c>
      <c r="B88" s="6"/>
      <c r="C88" s="16"/>
      <c r="D88" s="16"/>
      <c r="E88" s="16"/>
      <c r="F88" s="16"/>
      <c r="G88" s="16"/>
      <c r="H88" s="6"/>
    </row>
    <row r="89" spans="1:8" ht="21">
      <c r="A89" s="6" t="s">
        <v>130</v>
      </c>
      <c r="B89" s="6"/>
      <c r="C89" s="16"/>
      <c r="D89" s="16"/>
      <c r="E89" s="16"/>
      <c r="F89" s="16"/>
      <c r="G89" s="16"/>
      <c r="H89" s="6"/>
    </row>
    <row r="90" spans="1:8" ht="21">
      <c r="A90" s="140" t="s">
        <v>128</v>
      </c>
      <c r="B90" s="140"/>
      <c r="C90" s="24" t="s">
        <v>73</v>
      </c>
      <c r="D90" s="24" t="s">
        <v>73</v>
      </c>
      <c r="E90" s="24" t="s">
        <v>73</v>
      </c>
      <c r="F90" s="24" t="s">
        <v>73</v>
      </c>
      <c r="G90" s="24" t="s">
        <v>73</v>
      </c>
      <c r="H90" s="6"/>
    </row>
    <row r="91" spans="1:8" ht="21">
      <c r="A91" s="6" t="s">
        <v>95</v>
      </c>
      <c r="B91" s="6"/>
      <c r="C91" s="16"/>
      <c r="D91" s="16"/>
      <c r="E91" s="16"/>
      <c r="F91" s="16"/>
      <c r="G91" s="16"/>
      <c r="H91" s="6"/>
    </row>
    <row r="92" spans="1:8" ht="21">
      <c r="A92" s="6" t="s">
        <v>132</v>
      </c>
      <c r="B92" s="6"/>
      <c r="C92" s="16"/>
      <c r="D92" s="16"/>
      <c r="E92" s="16"/>
      <c r="F92" s="16"/>
      <c r="G92" s="16"/>
      <c r="H92" s="6"/>
    </row>
    <row r="93" spans="1:8" ht="21">
      <c r="A93" s="6" t="s">
        <v>131</v>
      </c>
      <c r="B93" s="6"/>
      <c r="C93" s="16"/>
      <c r="D93" s="16"/>
      <c r="E93" s="16"/>
      <c r="F93" s="16"/>
      <c r="G93" s="16"/>
      <c r="H93" s="6"/>
    </row>
    <row r="94" spans="1:8" ht="21">
      <c r="A94" s="6" t="s">
        <v>96</v>
      </c>
      <c r="B94" s="6"/>
      <c r="C94" s="16"/>
      <c r="D94" s="16"/>
      <c r="E94" s="16"/>
      <c r="F94" s="16"/>
      <c r="G94" s="16"/>
      <c r="H94" s="6"/>
    </row>
    <row r="95" spans="1:8" ht="23.25">
      <c r="A95" s="43" t="s">
        <v>20</v>
      </c>
      <c r="B95" s="43"/>
      <c r="C95" s="44">
        <f>SUBTOTAL(9,C96:C96)</f>
        <v>0</v>
      </c>
      <c r="D95" s="44">
        <f>SUBTOTAL(9,D96:D96)</f>
        <v>0</v>
      </c>
      <c r="E95" s="44">
        <f>SUBTOTAL(9,E96:E96)</f>
        <v>0</v>
      </c>
      <c r="F95" s="44">
        <f>SUBTOTAL(9,F96:F96)</f>
        <v>0</v>
      </c>
      <c r="G95" s="44">
        <f>SUBTOTAL(9,G96:G96)</f>
        <v>0</v>
      </c>
      <c r="H95" s="6"/>
    </row>
    <row r="96" spans="1:8" ht="21">
      <c r="A96" s="6" t="s">
        <v>24</v>
      </c>
      <c r="B96" s="6"/>
      <c r="C96" s="45"/>
      <c r="D96" s="16"/>
      <c r="E96" s="16"/>
      <c r="F96" s="16"/>
      <c r="G96" s="16"/>
      <c r="H96" s="6"/>
    </row>
    <row r="97" spans="1:8" ht="21">
      <c r="A97" s="6" t="s">
        <v>36</v>
      </c>
      <c r="B97" s="6"/>
      <c r="C97" s="45"/>
      <c r="D97" s="16"/>
      <c r="E97" s="16"/>
      <c r="F97" s="16"/>
      <c r="G97" s="16"/>
      <c r="H97" s="6"/>
    </row>
    <row r="98" spans="1:8" ht="23.25">
      <c r="A98" s="43" t="s">
        <v>21</v>
      </c>
      <c r="B98" s="43"/>
      <c r="C98" s="44">
        <f>SUBTOTAL(9,C99:C99)</f>
        <v>0</v>
      </c>
      <c r="D98" s="44">
        <f>SUBTOTAL(9,D99:D99)</f>
        <v>0</v>
      </c>
      <c r="E98" s="44">
        <f>SUBTOTAL(9,E99:E99)</f>
        <v>0</v>
      </c>
      <c r="F98" s="44">
        <f>SUBTOTAL(9,F99:F99)</f>
        <v>0</v>
      </c>
      <c r="G98" s="44">
        <f>SUBTOTAL(9,G99:G99)</f>
        <v>0</v>
      </c>
      <c r="H98" s="6"/>
    </row>
    <row r="99" spans="1:8" ht="21">
      <c r="A99" s="6" t="s">
        <v>25</v>
      </c>
      <c r="B99" s="6"/>
      <c r="C99" s="16"/>
      <c r="D99" s="16"/>
      <c r="E99" s="16"/>
      <c r="F99" s="16"/>
      <c r="G99" s="16"/>
      <c r="H99" s="6"/>
    </row>
    <row r="100" spans="1:8" ht="21">
      <c r="A100" s="6" t="s">
        <v>30</v>
      </c>
      <c r="B100" s="6"/>
      <c r="C100" s="16"/>
      <c r="D100" s="16"/>
      <c r="E100" s="16"/>
      <c r="F100" s="16"/>
      <c r="G100" s="16"/>
      <c r="H100" s="6"/>
    </row>
    <row r="101" spans="1:8" ht="23.25">
      <c r="A101" s="43" t="s">
        <v>29</v>
      </c>
      <c r="B101" s="43"/>
      <c r="C101" s="44">
        <f>SUBTOTAL(9,C102:C102)</f>
        <v>0</v>
      </c>
      <c r="D101" s="44">
        <f>SUBTOTAL(9,D102:D102)</f>
        <v>0</v>
      </c>
      <c r="E101" s="44">
        <f>SUBTOTAL(9,E102:E102)</f>
        <v>0</v>
      </c>
      <c r="F101" s="44">
        <f>SUBTOTAL(9,F102:F102)</f>
        <v>0</v>
      </c>
      <c r="G101" s="44">
        <f>SUBTOTAL(9,G102:G102)</f>
        <v>0</v>
      </c>
      <c r="H101" s="6"/>
    </row>
    <row r="102" spans="1:8" ht="21">
      <c r="A102" s="6" t="s">
        <v>26</v>
      </c>
      <c r="B102" s="6"/>
      <c r="C102" s="16"/>
      <c r="D102" s="16"/>
      <c r="E102" s="16"/>
      <c r="F102" s="16"/>
      <c r="G102" s="16"/>
      <c r="H102" s="6"/>
    </row>
    <row r="103" spans="1:8" ht="21">
      <c r="A103" s="7" t="s">
        <v>37</v>
      </c>
      <c r="B103" s="6"/>
      <c r="C103" s="16"/>
      <c r="D103" s="16"/>
      <c r="E103" s="3"/>
      <c r="F103" s="16"/>
      <c r="G103" s="16"/>
      <c r="H103" s="6"/>
    </row>
    <row r="104" spans="1:8" ht="23.25">
      <c r="A104" s="5" t="s">
        <v>15</v>
      </c>
      <c r="B104" s="5"/>
      <c r="C104" s="48"/>
      <c r="D104" s="49"/>
      <c r="E104" s="50"/>
      <c r="F104" s="49"/>
      <c r="G104" s="49"/>
      <c r="H104" s="8"/>
    </row>
    <row r="105" ht="24"/>
    <row r="106" spans="1:4" ht="24">
      <c r="A106" s="166" t="s">
        <v>213</v>
      </c>
      <c r="B106" s="112"/>
      <c r="C106" s="2"/>
      <c r="D106" s="2"/>
    </row>
    <row r="107" spans="1:4" ht="24">
      <c r="A107" s="230" t="s">
        <v>235</v>
      </c>
      <c r="B107" s="230"/>
      <c r="C107" s="230"/>
      <c r="D107" s="230"/>
    </row>
    <row r="108" ht="24"/>
    <row r="109" ht="24"/>
    <row r="110" ht="24"/>
    <row r="111" spans="1:8" ht="26.25">
      <c r="A111" s="194" t="s">
        <v>230</v>
      </c>
      <c r="B111" s="194"/>
      <c r="C111" s="194"/>
      <c r="D111" s="194"/>
      <c r="E111" s="194"/>
      <c r="F111" s="194"/>
      <c r="G111" s="194"/>
      <c r="H111" s="194"/>
    </row>
    <row r="112" spans="1:8" ht="26.25">
      <c r="A112" s="195" t="s">
        <v>231</v>
      </c>
      <c r="B112" s="195"/>
      <c r="C112" s="195"/>
      <c r="D112" s="195"/>
      <c r="E112" s="195"/>
      <c r="F112" s="195"/>
      <c r="G112" s="195"/>
      <c r="H112" s="195"/>
    </row>
    <row r="113" spans="1:8" ht="23.25">
      <c r="A113" s="109"/>
      <c r="B113" s="109"/>
      <c r="C113" s="110"/>
      <c r="D113" s="110"/>
      <c r="E113" s="110"/>
      <c r="F113" s="110"/>
      <c r="G113" s="110"/>
      <c r="H113" s="52" t="s">
        <v>27</v>
      </c>
    </row>
    <row r="114" spans="1:8" ht="21">
      <c r="A114" s="109"/>
      <c r="B114" s="109"/>
      <c r="C114" s="110"/>
      <c r="D114" s="110"/>
      <c r="E114" s="110"/>
      <c r="F114" s="110"/>
      <c r="G114" s="110"/>
      <c r="H114" s="42" t="s">
        <v>28</v>
      </c>
    </row>
    <row r="115" spans="1:8" ht="21">
      <c r="A115" s="109"/>
      <c r="B115" s="109"/>
      <c r="C115" s="110"/>
      <c r="D115" s="110"/>
      <c r="E115" s="110"/>
      <c r="F115" s="110"/>
      <c r="G115" s="110"/>
      <c r="H115" s="42" t="s">
        <v>19</v>
      </c>
    </row>
    <row r="116" spans="1:8" ht="21">
      <c r="A116" s="196" t="s">
        <v>0</v>
      </c>
      <c r="B116" s="154" t="s">
        <v>168</v>
      </c>
      <c r="C116" s="23" t="s">
        <v>23</v>
      </c>
      <c r="D116" s="154" t="s">
        <v>2</v>
      </c>
      <c r="E116" s="23" t="s">
        <v>6</v>
      </c>
      <c r="F116" s="233" t="s">
        <v>35</v>
      </c>
      <c r="G116" s="234"/>
      <c r="H116" s="196" t="s">
        <v>13</v>
      </c>
    </row>
    <row r="117" spans="1:8" ht="21">
      <c r="A117" s="198"/>
      <c r="B117" s="155" t="s">
        <v>159</v>
      </c>
      <c r="C117" s="25" t="s">
        <v>160</v>
      </c>
      <c r="D117" s="155" t="s">
        <v>225</v>
      </c>
      <c r="E117" s="25" t="s">
        <v>194</v>
      </c>
      <c r="F117" s="150" t="s">
        <v>227</v>
      </c>
      <c r="G117" s="150" t="s">
        <v>228</v>
      </c>
      <c r="H117" s="198"/>
    </row>
    <row r="118" spans="1:8" ht="21">
      <c r="A118" s="156" t="s">
        <v>231</v>
      </c>
      <c r="B118" s="156"/>
      <c r="C118" s="12"/>
      <c r="D118" s="12"/>
      <c r="E118" s="12"/>
      <c r="F118" s="12"/>
      <c r="G118" s="16"/>
      <c r="H118" s="6"/>
    </row>
    <row r="119" spans="1:8" ht="25.5">
      <c r="A119" s="43" t="s">
        <v>10</v>
      </c>
      <c r="B119" s="153"/>
      <c r="C119" s="204" t="s">
        <v>31</v>
      </c>
      <c r="D119" s="205"/>
      <c r="E119" s="206"/>
      <c r="F119" s="44">
        <f>SUBTOTAL(9,F120:F120)</f>
        <v>0</v>
      </c>
      <c r="G119" s="44">
        <f>SUBTOTAL(9,G120:G120)</f>
        <v>0</v>
      </c>
      <c r="H119" s="6"/>
    </row>
    <row r="120" spans="1:8" ht="21">
      <c r="A120" s="6" t="s">
        <v>85</v>
      </c>
      <c r="B120" s="6"/>
      <c r="C120" s="16"/>
      <c r="D120" s="16"/>
      <c r="E120" s="16"/>
      <c r="F120" s="16"/>
      <c r="G120" s="16"/>
      <c r="H120" s="6"/>
    </row>
    <row r="121" spans="1:8" ht="21">
      <c r="A121" s="6" t="s">
        <v>86</v>
      </c>
      <c r="B121" s="6"/>
      <c r="C121" s="16"/>
      <c r="D121" s="16"/>
      <c r="E121" s="16"/>
      <c r="F121" s="16"/>
      <c r="G121" s="16"/>
      <c r="H121" s="6"/>
    </row>
    <row r="122" spans="1:8" ht="23.25">
      <c r="A122" s="43" t="s">
        <v>11</v>
      </c>
      <c r="B122" s="43"/>
      <c r="C122" s="44">
        <f>SUBTOTAL(9,C125:C125)</f>
        <v>0</v>
      </c>
      <c r="D122" s="44">
        <f>SUBTOTAL(9,D125:D125)</f>
        <v>0</v>
      </c>
      <c r="E122" s="44">
        <f>SUBTOTAL(9,E125:E125)</f>
        <v>0</v>
      </c>
      <c r="F122" s="44">
        <f>SUBTOTAL(9,F125:F125)</f>
        <v>0</v>
      </c>
      <c r="G122" s="44">
        <f>SUBTOTAL(9,G125:G125)</f>
        <v>0</v>
      </c>
      <c r="H122" s="6"/>
    </row>
    <row r="123" spans="1:8" ht="21">
      <c r="A123" s="43" t="s">
        <v>127</v>
      </c>
      <c r="B123" s="43"/>
      <c r="C123" s="24" t="s">
        <v>73</v>
      </c>
      <c r="D123" s="24" t="s">
        <v>73</v>
      </c>
      <c r="E123" s="24" t="s">
        <v>73</v>
      </c>
      <c r="F123" s="24" t="s">
        <v>73</v>
      </c>
      <c r="G123" s="24" t="s">
        <v>73</v>
      </c>
      <c r="H123" s="6"/>
    </row>
    <row r="124" spans="1:8" ht="23.25">
      <c r="A124" s="6" t="s">
        <v>129</v>
      </c>
      <c r="B124" s="6"/>
      <c r="C124" s="44"/>
      <c r="D124" s="44"/>
      <c r="E124" s="44"/>
      <c r="F124" s="44"/>
      <c r="G124" s="44"/>
      <c r="H124" s="6"/>
    </row>
    <row r="125" spans="1:8" ht="21">
      <c r="A125" s="6" t="s">
        <v>91</v>
      </c>
      <c r="B125" s="6"/>
      <c r="C125" s="16"/>
      <c r="D125" s="16"/>
      <c r="E125" s="16"/>
      <c r="F125" s="16"/>
      <c r="G125" s="16"/>
      <c r="H125" s="6"/>
    </row>
    <row r="126" spans="1:8" ht="21">
      <c r="A126" s="6" t="s">
        <v>92</v>
      </c>
      <c r="B126" s="6"/>
      <c r="C126" s="16"/>
      <c r="D126" s="16"/>
      <c r="E126" s="16"/>
      <c r="F126" s="16"/>
      <c r="G126" s="16"/>
      <c r="H126" s="6"/>
    </row>
    <row r="127" spans="1:8" ht="21">
      <c r="A127" s="6" t="s">
        <v>93</v>
      </c>
      <c r="B127" s="6"/>
      <c r="C127" s="16"/>
      <c r="D127" s="16"/>
      <c r="E127" s="16"/>
      <c r="F127" s="16"/>
      <c r="G127" s="16"/>
      <c r="H127" s="6"/>
    </row>
    <row r="128" spans="1:8" ht="21">
      <c r="A128" s="6" t="s">
        <v>130</v>
      </c>
      <c r="B128" s="6"/>
      <c r="C128" s="16"/>
      <c r="D128" s="16"/>
      <c r="E128" s="16"/>
      <c r="F128" s="16"/>
      <c r="G128" s="16"/>
      <c r="H128" s="6"/>
    </row>
    <row r="129" spans="1:8" ht="21">
      <c r="A129" s="140" t="s">
        <v>128</v>
      </c>
      <c r="B129" s="140"/>
      <c r="C129" s="24" t="s">
        <v>73</v>
      </c>
      <c r="D129" s="24" t="s">
        <v>73</v>
      </c>
      <c r="E129" s="24" t="s">
        <v>73</v>
      </c>
      <c r="F129" s="24" t="s">
        <v>73</v>
      </c>
      <c r="G129" s="24" t="s">
        <v>73</v>
      </c>
      <c r="H129" s="6"/>
    </row>
    <row r="130" spans="1:8" ht="21">
      <c r="A130" s="6" t="s">
        <v>95</v>
      </c>
      <c r="B130" s="6"/>
      <c r="C130" s="16"/>
      <c r="D130" s="16"/>
      <c r="E130" s="16"/>
      <c r="F130" s="16"/>
      <c r="G130" s="16"/>
      <c r="H130" s="6"/>
    </row>
    <row r="131" spans="1:8" ht="21">
      <c r="A131" s="6" t="s">
        <v>132</v>
      </c>
      <c r="B131" s="6"/>
      <c r="C131" s="16"/>
      <c r="D131" s="16"/>
      <c r="E131" s="16"/>
      <c r="F131" s="16"/>
      <c r="G131" s="16"/>
      <c r="H131" s="6"/>
    </row>
    <row r="132" spans="1:8" ht="21">
      <c r="A132" s="6" t="s">
        <v>131</v>
      </c>
      <c r="B132" s="6"/>
      <c r="C132" s="16"/>
      <c r="D132" s="16"/>
      <c r="E132" s="16"/>
      <c r="F132" s="16"/>
      <c r="G132" s="16"/>
      <c r="H132" s="6"/>
    </row>
    <row r="133" spans="1:8" ht="21">
      <c r="A133" s="6" t="s">
        <v>96</v>
      </c>
      <c r="B133" s="6"/>
      <c r="C133" s="16"/>
      <c r="D133" s="16"/>
      <c r="E133" s="16"/>
      <c r="F133" s="16"/>
      <c r="G133" s="16"/>
      <c r="H133" s="6"/>
    </row>
    <row r="134" spans="1:8" ht="23.25">
      <c r="A134" s="43" t="s">
        <v>20</v>
      </c>
      <c r="B134" s="43"/>
      <c r="C134" s="44">
        <f>SUBTOTAL(9,C135:C135)</f>
        <v>0</v>
      </c>
      <c r="D134" s="44">
        <f>SUBTOTAL(9,D135:D135)</f>
        <v>0</v>
      </c>
      <c r="E134" s="44">
        <f>SUBTOTAL(9,E135:E135)</f>
        <v>0</v>
      </c>
      <c r="F134" s="44">
        <f>SUBTOTAL(9,F135:F135)</f>
        <v>0</v>
      </c>
      <c r="G134" s="44">
        <f>SUBTOTAL(9,G135:G135)</f>
        <v>0</v>
      </c>
      <c r="H134" s="6"/>
    </row>
    <row r="135" spans="1:8" ht="21">
      <c r="A135" s="6" t="s">
        <v>24</v>
      </c>
      <c r="B135" s="6"/>
      <c r="C135" s="45"/>
      <c r="D135" s="16"/>
      <c r="E135" s="16"/>
      <c r="F135" s="16"/>
      <c r="G135" s="16"/>
      <c r="H135" s="6"/>
    </row>
    <row r="136" spans="1:8" ht="21">
      <c r="A136" s="6" t="s">
        <v>36</v>
      </c>
      <c r="B136" s="6"/>
      <c r="C136" s="45"/>
      <c r="D136" s="16"/>
      <c r="E136" s="16"/>
      <c r="F136" s="16"/>
      <c r="G136" s="16"/>
      <c r="H136" s="6"/>
    </row>
    <row r="137" spans="1:8" ht="23.25">
      <c r="A137" s="43" t="s">
        <v>21</v>
      </c>
      <c r="B137" s="43"/>
      <c r="C137" s="44">
        <f>SUBTOTAL(9,C138:C138)</f>
        <v>0</v>
      </c>
      <c r="D137" s="44">
        <f>SUBTOTAL(9,D138:D138)</f>
        <v>0</v>
      </c>
      <c r="E137" s="44">
        <f>SUBTOTAL(9,E138:E138)</f>
        <v>0</v>
      </c>
      <c r="F137" s="44">
        <f>SUBTOTAL(9,F138:F138)</f>
        <v>0</v>
      </c>
      <c r="G137" s="44">
        <f>SUBTOTAL(9,G138:G138)</f>
        <v>0</v>
      </c>
      <c r="H137" s="6"/>
    </row>
    <row r="138" spans="1:8" ht="21">
      <c r="A138" s="6" t="s">
        <v>25</v>
      </c>
      <c r="B138" s="6"/>
      <c r="C138" s="16"/>
      <c r="D138" s="16"/>
      <c r="E138" s="16"/>
      <c r="F138" s="16"/>
      <c r="G138" s="16"/>
      <c r="H138" s="6"/>
    </row>
    <row r="139" spans="1:8" ht="21">
      <c r="A139" s="6" t="s">
        <v>30</v>
      </c>
      <c r="B139" s="6"/>
      <c r="C139" s="16"/>
      <c r="D139" s="16"/>
      <c r="E139" s="16"/>
      <c r="F139" s="16"/>
      <c r="G139" s="16"/>
      <c r="H139" s="6"/>
    </row>
    <row r="140" spans="1:8" ht="23.25">
      <c r="A140" s="43" t="s">
        <v>29</v>
      </c>
      <c r="B140" s="43"/>
      <c r="C140" s="44">
        <f>SUBTOTAL(9,C141:C141)</f>
        <v>0</v>
      </c>
      <c r="D140" s="44">
        <f>SUBTOTAL(9,D141:D141)</f>
        <v>0</v>
      </c>
      <c r="E140" s="44">
        <f>SUBTOTAL(9,E141:E141)</f>
        <v>0</v>
      </c>
      <c r="F140" s="44">
        <f>SUBTOTAL(9,F141:F141)</f>
        <v>0</v>
      </c>
      <c r="G140" s="44">
        <f>SUBTOTAL(9,G141:G141)</f>
        <v>0</v>
      </c>
      <c r="H140" s="6"/>
    </row>
    <row r="141" spans="1:8" ht="21">
      <c r="A141" s="6" t="s">
        <v>26</v>
      </c>
      <c r="B141" s="6"/>
      <c r="C141" s="16"/>
      <c r="D141" s="16"/>
      <c r="E141" s="16"/>
      <c r="F141" s="16"/>
      <c r="G141" s="16"/>
      <c r="H141" s="6"/>
    </row>
    <row r="142" spans="1:8" ht="21">
      <c r="A142" s="7" t="s">
        <v>37</v>
      </c>
      <c r="B142" s="6"/>
      <c r="C142" s="16"/>
      <c r="D142" s="16"/>
      <c r="E142" s="3"/>
      <c r="F142" s="16"/>
      <c r="G142" s="16"/>
      <c r="H142" s="6"/>
    </row>
    <row r="143" spans="1:8" ht="23.25">
      <c r="A143" s="5" t="s">
        <v>15</v>
      </c>
      <c r="B143" s="5"/>
      <c r="C143" s="48"/>
      <c r="D143" s="49"/>
      <c r="E143" s="50"/>
      <c r="F143" s="49"/>
      <c r="G143" s="49"/>
      <c r="H143" s="8"/>
    </row>
    <row r="144" ht="24"/>
    <row r="145" spans="1:4" ht="24">
      <c r="A145" s="166" t="s">
        <v>213</v>
      </c>
      <c r="B145" s="112"/>
      <c r="C145" s="2"/>
      <c r="D145" s="2"/>
    </row>
    <row r="146" spans="1:4" ht="24">
      <c r="A146" s="230" t="s">
        <v>235</v>
      </c>
      <c r="B146" s="230"/>
      <c r="C146" s="230"/>
      <c r="D146" s="230"/>
    </row>
    <row r="147" ht="24"/>
    <row r="148" ht="24"/>
    <row r="149" ht="24"/>
    <row r="150" spans="1:8" ht="26.25">
      <c r="A150" s="194" t="s">
        <v>230</v>
      </c>
      <c r="B150" s="194"/>
      <c r="C150" s="194"/>
      <c r="D150" s="194"/>
      <c r="E150" s="194"/>
      <c r="F150" s="194"/>
      <c r="G150" s="194"/>
      <c r="H150" s="194"/>
    </row>
    <row r="151" spans="1:8" ht="26.25">
      <c r="A151" s="195" t="s">
        <v>233</v>
      </c>
      <c r="B151" s="195"/>
      <c r="C151" s="195"/>
      <c r="D151" s="195"/>
      <c r="E151" s="195"/>
      <c r="F151" s="195"/>
      <c r="G151" s="195"/>
      <c r="H151" s="195"/>
    </row>
    <row r="152" spans="1:8" ht="23.25">
      <c r="A152" s="109"/>
      <c r="B152" s="109"/>
      <c r="C152" s="110"/>
      <c r="D152" s="110"/>
      <c r="E152" s="110"/>
      <c r="F152" s="110"/>
      <c r="G152" s="110"/>
      <c r="H152" s="52" t="s">
        <v>27</v>
      </c>
    </row>
    <row r="153" spans="1:8" ht="21">
      <c r="A153" s="109"/>
      <c r="B153" s="109"/>
      <c r="C153" s="110"/>
      <c r="D153" s="110"/>
      <c r="E153" s="110"/>
      <c r="F153" s="110"/>
      <c r="G153" s="110"/>
      <c r="H153" s="42" t="s">
        <v>28</v>
      </c>
    </row>
    <row r="154" spans="1:8" ht="21">
      <c r="A154" s="109"/>
      <c r="B154" s="109"/>
      <c r="C154" s="110"/>
      <c r="D154" s="110"/>
      <c r="E154" s="110"/>
      <c r="F154" s="110"/>
      <c r="G154" s="110"/>
      <c r="H154" s="42" t="s">
        <v>19</v>
      </c>
    </row>
    <row r="155" spans="1:8" ht="21">
      <c r="A155" s="196" t="s">
        <v>0</v>
      </c>
      <c r="B155" s="154" t="s">
        <v>168</v>
      </c>
      <c r="C155" s="23" t="s">
        <v>23</v>
      </c>
      <c r="D155" s="154" t="s">
        <v>2</v>
      </c>
      <c r="E155" s="23" t="s">
        <v>6</v>
      </c>
      <c r="F155" s="233" t="s">
        <v>35</v>
      </c>
      <c r="G155" s="234"/>
      <c r="H155" s="196" t="s">
        <v>13</v>
      </c>
    </row>
    <row r="156" spans="1:8" ht="21">
      <c r="A156" s="198"/>
      <c r="B156" s="155" t="s">
        <v>159</v>
      </c>
      <c r="C156" s="25" t="s">
        <v>160</v>
      </c>
      <c r="D156" s="155" t="s">
        <v>225</v>
      </c>
      <c r="E156" s="25" t="s">
        <v>194</v>
      </c>
      <c r="F156" s="150" t="s">
        <v>227</v>
      </c>
      <c r="G156" s="150" t="s">
        <v>228</v>
      </c>
      <c r="H156" s="198"/>
    </row>
    <row r="157" spans="1:8" ht="21">
      <c r="A157" s="156" t="s">
        <v>233</v>
      </c>
      <c r="B157" s="156"/>
      <c r="C157" s="12"/>
      <c r="D157" s="12"/>
      <c r="E157" s="12"/>
      <c r="F157" s="12"/>
      <c r="G157" s="16"/>
      <c r="H157" s="6"/>
    </row>
    <row r="158" spans="1:8" ht="25.5">
      <c r="A158" s="43" t="s">
        <v>10</v>
      </c>
      <c r="B158" s="153"/>
      <c r="C158" s="204" t="s">
        <v>31</v>
      </c>
      <c r="D158" s="205"/>
      <c r="E158" s="206"/>
      <c r="F158" s="44">
        <f>SUBTOTAL(9,F159:F159)</f>
        <v>0</v>
      </c>
      <c r="G158" s="44">
        <f>SUBTOTAL(9,G159:G159)</f>
        <v>0</v>
      </c>
      <c r="H158" s="6"/>
    </row>
    <row r="159" spans="1:8" ht="21">
      <c r="A159" s="6" t="s">
        <v>85</v>
      </c>
      <c r="B159" s="6"/>
      <c r="C159" s="16"/>
      <c r="D159" s="16"/>
      <c r="E159" s="16"/>
      <c r="F159" s="16"/>
      <c r="G159" s="16"/>
      <c r="H159" s="6"/>
    </row>
    <row r="160" spans="1:8" ht="21">
      <c r="A160" s="6" t="s">
        <v>86</v>
      </c>
      <c r="B160" s="6"/>
      <c r="C160" s="16"/>
      <c r="D160" s="16"/>
      <c r="E160" s="16"/>
      <c r="F160" s="16"/>
      <c r="G160" s="16"/>
      <c r="H160" s="6"/>
    </row>
    <row r="161" spans="1:8" ht="23.25">
      <c r="A161" s="43" t="s">
        <v>11</v>
      </c>
      <c r="B161" s="43"/>
      <c r="C161" s="44">
        <f>SUBTOTAL(9,C164:C164)</f>
        <v>0</v>
      </c>
      <c r="D161" s="44">
        <f>SUBTOTAL(9,D164:D164)</f>
        <v>0</v>
      </c>
      <c r="E161" s="44">
        <f>SUBTOTAL(9,E164:E164)</f>
        <v>0</v>
      </c>
      <c r="F161" s="44">
        <f>SUBTOTAL(9,F164:F164)</f>
        <v>0</v>
      </c>
      <c r="G161" s="44">
        <f>SUBTOTAL(9,G164:G164)</f>
        <v>0</v>
      </c>
      <c r="H161" s="6"/>
    </row>
    <row r="162" spans="1:8" ht="21">
      <c r="A162" s="43" t="s">
        <v>127</v>
      </c>
      <c r="B162" s="43"/>
      <c r="C162" s="24" t="s">
        <v>73</v>
      </c>
      <c r="D162" s="24" t="s">
        <v>73</v>
      </c>
      <c r="E162" s="24" t="s">
        <v>73</v>
      </c>
      <c r="F162" s="24" t="s">
        <v>73</v>
      </c>
      <c r="G162" s="24" t="s">
        <v>73</v>
      </c>
      <c r="H162" s="6"/>
    </row>
    <row r="163" spans="1:8" ht="23.25">
      <c r="A163" s="6" t="s">
        <v>129</v>
      </c>
      <c r="B163" s="6"/>
      <c r="C163" s="44"/>
      <c r="D163" s="44"/>
      <c r="E163" s="44"/>
      <c r="F163" s="44"/>
      <c r="G163" s="44"/>
      <c r="H163" s="6"/>
    </row>
    <row r="164" spans="1:8" ht="21">
      <c r="A164" s="6" t="s">
        <v>91</v>
      </c>
      <c r="B164" s="6"/>
      <c r="C164" s="16"/>
      <c r="D164" s="16"/>
      <c r="E164" s="16"/>
      <c r="F164" s="16"/>
      <c r="G164" s="16"/>
      <c r="H164" s="6"/>
    </row>
    <row r="165" spans="1:8" ht="21">
      <c r="A165" s="6" t="s">
        <v>92</v>
      </c>
      <c r="B165" s="6"/>
      <c r="C165" s="16"/>
      <c r="D165" s="16"/>
      <c r="E165" s="16"/>
      <c r="F165" s="16"/>
      <c r="G165" s="16"/>
      <c r="H165" s="6"/>
    </row>
    <row r="166" spans="1:8" ht="21">
      <c r="A166" s="6" t="s">
        <v>93</v>
      </c>
      <c r="B166" s="6"/>
      <c r="C166" s="16"/>
      <c r="D166" s="16"/>
      <c r="E166" s="16"/>
      <c r="F166" s="16"/>
      <c r="G166" s="16"/>
      <c r="H166" s="6"/>
    </row>
    <row r="167" spans="1:8" ht="21">
      <c r="A167" s="6" t="s">
        <v>130</v>
      </c>
      <c r="B167" s="6"/>
      <c r="C167" s="16"/>
      <c r="D167" s="16"/>
      <c r="E167" s="16"/>
      <c r="F167" s="16"/>
      <c r="G167" s="16"/>
      <c r="H167" s="6"/>
    </row>
    <row r="168" spans="1:8" ht="21">
      <c r="A168" s="140" t="s">
        <v>128</v>
      </c>
      <c r="B168" s="140"/>
      <c r="C168" s="24" t="s">
        <v>73</v>
      </c>
      <c r="D168" s="24" t="s">
        <v>73</v>
      </c>
      <c r="E168" s="24" t="s">
        <v>73</v>
      </c>
      <c r="F168" s="24" t="s">
        <v>73</v>
      </c>
      <c r="G168" s="24" t="s">
        <v>73</v>
      </c>
      <c r="H168" s="6"/>
    </row>
    <row r="169" spans="1:8" ht="21">
      <c r="A169" s="6" t="s">
        <v>95</v>
      </c>
      <c r="B169" s="6"/>
      <c r="C169" s="16"/>
      <c r="D169" s="16"/>
      <c r="E169" s="16"/>
      <c r="F169" s="16"/>
      <c r="G169" s="16"/>
      <c r="H169" s="6"/>
    </row>
    <row r="170" spans="1:8" ht="21">
      <c r="A170" s="6" t="s">
        <v>132</v>
      </c>
      <c r="B170" s="6"/>
      <c r="C170" s="16"/>
      <c r="D170" s="16"/>
      <c r="E170" s="16"/>
      <c r="F170" s="16"/>
      <c r="G170" s="16"/>
      <c r="H170" s="6"/>
    </row>
    <row r="171" spans="1:8" ht="21">
      <c r="A171" s="6" t="s">
        <v>131</v>
      </c>
      <c r="B171" s="6"/>
      <c r="C171" s="16"/>
      <c r="D171" s="16"/>
      <c r="E171" s="16"/>
      <c r="F171" s="16"/>
      <c r="G171" s="16"/>
      <c r="H171" s="6"/>
    </row>
    <row r="172" spans="1:8" ht="21">
      <c r="A172" s="6" t="s">
        <v>96</v>
      </c>
      <c r="B172" s="6"/>
      <c r="C172" s="16"/>
      <c r="D172" s="16"/>
      <c r="E172" s="16"/>
      <c r="F172" s="16"/>
      <c r="G172" s="16"/>
      <c r="H172" s="6"/>
    </row>
    <row r="173" spans="1:8" ht="23.25">
      <c r="A173" s="43" t="s">
        <v>20</v>
      </c>
      <c r="B173" s="43"/>
      <c r="C173" s="44">
        <f>SUBTOTAL(9,C174:C174)</f>
        <v>0</v>
      </c>
      <c r="D173" s="44">
        <f>SUBTOTAL(9,D174:D174)</f>
        <v>0</v>
      </c>
      <c r="E173" s="44">
        <f>SUBTOTAL(9,E174:E174)</f>
        <v>0</v>
      </c>
      <c r="F173" s="44">
        <f>SUBTOTAL(9,F174:F174)</f>
        <v>0</v>
      </c>
      <c r="G173" s="44">
        <f>SUBTOTAL(9,G174:G174)</f>
        <v>0</v>
      </c>
      <c r="H173" s="6"/>
    </row>
    <row r="174" spans="1:8" ht="21">
      <c r="A174" s="6" t="s">
        <v>24</v>
      </c>
      <c r="B174" s="6"/>
      <c r="C174" s="45"/>
      <c r="D174" s="16"/>
      <c r="E174" s="16"/>
      <c r="F174" s="16"/>
      <c r="G174" s="16"/>
      <c r="H174" s="6"/>
    </row>
    <row r="175" spans="1:8" ht="21">
      <c r="A175" s="6" t="s">
        <v>36</v>
      </c>
      <c r="B175" s="6"/>
      <c r="C175" s="45"/>
      <c r="D175" s="16"/>
      <c r="E175" s="16"/>
      <c r="F175" s="16"/>
      <c r="G175" s="16"/>
      <c r="H175" s="6"/>
    </row>
    <row r="176" spans="1:8" ht="23.25">
      <c r="A176" s="43" t="s">
        <v>21</v>
      </c>
      <c r="B176" s="43"/>
      <c r="C176" s="44">
        <f>SUBTOTAL(9,C177:C177)</f>
        <v>0</v>
      </c>
      <c r="D176" s="44">
        <f>SUBTOTAL(9,D177:D177)</f>
        <v>0</v>
      </c>
      <c r="E176" s="44">
        <f>SUBTOTAL(9,E177:E177)</f>
        <v>0</v>
      </c>
      <c r="F176" s="44">
        <f>SUBTOTAL(9,F177:F177)</f>
        <v>0</v>
      </c>
      <c r="G176" s="44">
        <f>SUBTOTAL(9,G177:G177)</f>
        <v>0</v>
      </c>
      <c r="H176" s="6"/>
    </row>
    <row r="177" spans="1:8" ht="21">
      <c r="A177" s="6" t="s">
        <v>25</v>
      </c>
      <c r="B177" s="6"/>
      <c r="C177" s="16"/>
      <c r="D177" s="16"/>
      <c r="E177" s="16"/>
      <c r="F177" s="16"/>
      <c r="G177" s="16"/>
      <c r="H177" s="6"/>
    </row>
    <row r="178" spans="1:8" ht="21">
      <c r="A178" s="6" t="s">
        <v>30</v>
      </c>
      <c r="B178" s="6"/>
      <c r="C178" s="16"/>
      <c r="D178" s="16"/>
      <c r="E178" s="16"/>
      <c r="F178" s="16"/>
      <c r="G178" s="16"/>
      <c r="H178" s="6"/>
    </row>
    <row r="179" spans="1:8" ht="23.25">
      <c r="A179" s="43" t="s">
        <v>29</v>
      </c>
      <c r="B179" s="43"/>
      <c r="C179" s="44">
        <f>SUBTOTAL(9,C180:C180)</f>
        <v>0</v>
      </c>
      <c r="D179" s="44">
        <f>SUBTOTAL(9,D180:D180)</f>
        <v>0</v>
      </c>
      <c r="E179" s="44">
        <f>SUBTOTAL(9,E180:E180)</f>
        <v>0</v>
      </c>
      <c r="F179" s="44">
        <f>SUBTOTAL(9,F180:F180)</f>
        <v>0</v>
      </c>
      <c r="G179" s="44">
        <f>SUBTOTAL(9,G180:G180)</f>
        <v>0</v>
      </c>
      <c r="H179" s="6"/>
    </row>
    <row r="180" spans="1:8" ht="21">
      <c r="A180" s="6" t="s">
        <v>26</v>
      </c>
      <c r="B180" s="6"/>
      <c r="C180" s="16"/>
      <c r="D180" s="16"/>
      <c r="E180" s="16"/>
      <c r="F180" s="16"/>
      <c r="G180" s="16"/>
      <c r="H180" s="6"/>
    </row>
    <row r="181" spans="1:8" ht="21">
      <c r="A181" s="7" t="s">
        <v>37</v>
      </c>
      <c r="B181" s="6"/>
      <c r="C181" s="16"/>
      <c r="D181" s="16"/>
      <c r="E181" s="3"/>
      <c r="F181" s="16"/>
      <c r="G181" s="16"/>
      <c r="H181" s="6"/>
    </row>
    <row r="182" spans="1:8" ht="23.25">
      <c r="A182" s="5" t="s">
        <v>15</v>
      </c>
      <c r="B182" s="5"/>
      <c r="C182" s="48"/>
      <c r="D182" s="49"/>
      <c r="E182" s="50"/>
      <c r="F182" s="49"/>
      <c r="G182" s="49"/>
      <c r="H182" s="8"/>
    </row>
    <row r="183" ht="24"/>
    <row r="184" spans="1:4" ht="24">
      <c r="A184" s="166" t="s">
        <v>213</v>
      </c>
      <c r="B184" s="112"/>
      <c r="C184" s="2"/>
      <c r="D184" s="2"/>
    </row>
    <row r="185" spans="1:4" ht="24">
      <c r="A185" s="230" t="s">
        <v>235</v>
      </c>
      <c r="B185" s="230"/>
      <c r="C185" s="230"/>
      <c r="D185" s="230"/>
    </row>
    <row r="186" ht="24"/>
    <row r="187" ht="24"/>
  </sheetData>
  <sheetProtection/>
  <mergeCells count="34">
    <mergeCell ref="C158:E158"/>
    <mergeCell ref="A185:D185"/>
    <mergeCell ref="C119:E119"/>
    <mergeCell ref="A146:D146"/>
    <mergeCell ref="A150:H150"/>
    <mergeCell ref="A151:H151"/>
    <mergeCell ref="A155:A156"/>
    <mergeCell ref="F155:G155"/>
    <mergeCell ref="H155:H156"/>
    <mergeCell ref="A107:D107"/>
    <mergeCell ref="A111:H111"/>
    <mergeCell ref="A112:H112"/>
    <mergeCell ref="A116:A117"/>
    <mergeCell ref="F116:G116"/>
    <mergeCell ref="H116:H117"/>
    <mergeCell ref="C80:E80"/>
    <mergeCell ref="A34:H34"/>
    <mergeCell ref="A35:H35"/>
    <mergeCell ref="A39:A40"/>
    <mergeCell ref="F39:G39"/>
    <mergeCell ref="H39:H40"/>
    <mergeCell ref="C42:E42"/>
    <mergeCell ref="A72:H72"/>
    <mergeCell ref="A73:H73"/>
    <mergeCell ref="A77:A78"/>
    <mergeCell ref="F77:G77"/>
    <mergeCell ref="H77:H78"/>
    <mergeCell ref="A1:H1"/>
    <mergeCell ref="A2:H2"/>
    <mergeCell ref="A6:A7"/>
    <mergeCell ref="H6:H7"/>
    <mergeCell ref="C9:E9"/>
    <mergeCell ref="F6:G6"/>
    <mergeCell ref="A69:D69"/>
  </mergeCells>
  <printOptions horizontalCentered="1"/>
  <pageMargins left="0" right="0" top="0" bottom="0" header="0" footer="0"/>
  <pageSetup horizontalDpi="600" verticalDpi="600" orientation="landscape" paperSize="9" scale="59" r:id="rId2"/>
  <rowBreaks count="3" manualBreakCount="3">
    <brk id="33" max="255" man="1"/>
    <brk id="71" max="255" man="1"/>
    <brk id="148" max="7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analy05</dc:creator>
  <cp:keywords/>
  <dc:description/>
  <cp:lastModifiedBy>Windows 10</cp:lastModifiedBy>
  <cp:lastPrinted>2019-07-11T09:47:37Z</cp:lastPrinted>
  <dcterms:created xsi:type="dcterms:W3CDTF">2008-05-30T05:59:09Z</dcterms:created>
  <dcterms:modified xsi:type="dcterms:W3CDTF">2022-08-10T04:03:35Z</dcterms:modified>
  <cp:category/>
  <cp:version/>
  <cp:contentType/>
  <cp:contentStatus/>
</cp:coreProperties>
</file>